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EJERCICIO 2020\TRANSPARENCIA\OCTUBRE-DICIEMBRE\FRACCIÓN 28 A\"/>
    </mc:Choice>
  </mc:AlternateContent>
  <bookViews>
    <workbookView xWindow="0" yWindow="0" windowWidth="21570" windowHeight="8205"/>
  </bookViews>
  <sheets>
    <sheet name="Reporte de Formatos" sheetId="1" r:id="rId1"/>
    <sheet name="Hidden_1" sheetId="2" r:id="rId2"/>
    <sheet name="Hidden_2" sheetId="3" r:id="rId3"/>
    <sheet name="Hidden_3" sheetId="4" r:id="rId4"/>
    <sheet name="Tabla_416662" sheetId="5" r:id="rId5"/>
    <sheet name="Tabla_416647" sheetId="6" r:id="rId6"/>
    <sheet name="Hidden_1_Tabla_416647" sheetId="7" r:id="rId7"/>
    <sheet name="Tabla_416659" sheetId="8" r:id="rId8"/>
  </sheets>
  <definedNames>
    <definedName name="Hidden_1_Tabla_4166474">Hidden_1_Tabla_416647!$A$1:$A$3</definedName>
    <definedName name="Hidden_13">Hidden_1!$A$1:$A$2</definedName>
    <definedName name="Hidden_24">Hidden_2!$A$1:$A$5</definedName>
    <definedName name="Hidden_335">Hidden_3!$A$1:$A$2</definedName>
  </definedNames>
  <calcPr calcId="162913"/>
</workbook>
</file>

<file path=xl/sharedStrings.xml><?xml version="1.0" encoding="utf-8"?>
<sst xmlns="http://schemas.openxmlformats.org/spreadsheetml/2006/main" count="1104" uniqueCount="308">
  <si>
    <t>47845</t>
  </si>
  <si>
    <t>TÍTULO</t>
  </si>
  <si>
    <t>NOMBRE CORTO</t>
  </si>
  <si>
    <t>DESCRIPCIÓN</t>
  </si>
  <si>
    <t>Resultados adjudicaciones, invitaciones y licitaciones_Procedimientos de adjudicación directa</t>
  </si>
  <si>
    <t>LTAIPG26F1_XXVIIIA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</si>
  <si>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</si>
  <si>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</si>
  <si>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</si>
  <si>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</si>
  <si>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</si>
  <si>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</si>
  <si>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</si>
  <si>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</si>
  <si>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</si>
  <si>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</si>
  <si>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416625</t>
  </si>
  <si>
    <t>416649</t>
  </si>
  <si>
    <t>416650</t>
  </si>
  <si>
    <t>416661</t>
  </si>
  <si>
    <t>416660</t>
  </si>
  <si>
    <t>416622</t>
  </si>
  <si>
    <t>416630</t>
  </si>
  <si>
    <t>416642</t>
  </si>
  <si>
    <t>416631</t>
  </si>
  <si>
    <t>416662</t>
  </si>
  <si>
    <t>416655</t>
  </si>
  <si>
    <t>416651</t>
  </si>
  <si>
    <t>416656</t>
  </si>
  <si>
    <t>416657</t>
  </si>
  <si>
    <t>416658</t>
  </si>
  <si>
    <t>416627</t>
  </si>
  <si>
    <t>416628</t>
  </si>
  <si>
    <t>416623</t>
  </si>
  <si>
    <t>416635</t>
  </si>
  <si>
    <t>416636</t>
  </si>
  <si>
    <t>416637</t>
  </si>
  <si>
    <t>416639</t>
  </si>
  <si>
    <t>416640</t>
  </si>
  <si>
    <t>416620</t>
  </si>
  <si>
    <t>416621</t>
  </si>
  <si>
    <t>416624</t>
  </si>
  <si>
    <t>416632</t>
  </si>
  <si>
    <t>416638</t>
  </si>
  <si>
    <t>416633</t>
  </si>
  <si>
    <t>416652</t>
  </si>
  <si>
    <t>416646</t>
  </si>
  <si>
    <t>416645</t>
  </si>
  <si>
    <t>416626</t>
  </si>
  <si>
    <t>416663</t>
  </si>
  <si>
    <t>416647</t>
  </si>
  <si>
    <t>416664</t>
  </si>
  <si>
    <t>416659</t>
  </si>
  <si>
    <t>416629</t>
  </si>
  <si>
    <t>416665</t>
  </si>
  <si>
    <t>416643</t>
  </si>
  <si>
    <t>416644</t>
  </si>
  <si>
    <t>416641</t>
  </si>
  <si>
    <t>416653</t>
  </si>
  <si>
    <t>416634</t>
  </si>
  <si>
    <t>416648</t>
  </si>
  <si>
    <t>416654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</si>
  <si>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</si>
  <si>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</si>
  <si>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</si>
  <si>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</si>
  <si>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</si>
  <si>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</si>
  <si>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</si>
  <si>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</si>
  <si>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</si>
  <si>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</si>
  <si>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Tabla_416662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</si>
  <si>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</si>
  <si>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</si>
  <si>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</si>
  <si>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</si>
  <si>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</si>
  <si>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</si>
  <si>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</si>
  <si>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</si>
  <si>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</si>
  <si>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</si>
  <si>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</si>
  <si>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</si>
  <si>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</si>
  <si>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</si>
  <si>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</si>
  <si>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</si>
  <si>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</si>
  <si>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</si>
  <si>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</si>
  <si>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</si>
  <si>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</si>
  <si>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</si>
  <si>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</si>
  <si>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</si>
  <si>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Tabla_416647</t>
  </si>
  <si>
    <t>Se realizaron convenios modificatorios (catálogo)</t>
  </si>
  <si>
    <t>Datos de los convenios modificatorios de la contratación 
Tabla_416659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</si>
  <si>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</si>
  <si>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</si>
  <si>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</si>
  <si>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</si>
  <si>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</si>
  <si>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</si>
  <si>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</si>
  <si>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</si>
  <si>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</si>
  <si>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</si>
  <si>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</si>
  <si>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</si>
  <si>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</si>
  <si>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</si>
  <si>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</si>
  <si>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</si>
  <si>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</si>
  <si>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</si>
  <si>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54079</t>
  </si>
  <si>
    <t>54080</t>
  </si>
  <si>
    <t>54081</t>
  </si>
  <si>
    <t>54082</t>
  </si>
  <si>
    <t>54083</t>
  </si>
  <si>
    <t>54084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</si>
  <si>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</si>
  <si>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</si>
  <si>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</si>
  <si>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</si>
  <si>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</si>
  <si>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</si>
  <si>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</si>
  <si>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54071</t>
  </si>
  <si>
    <t>54072</t>
  </si>
  <si>
    <t>54073</t>
  </si>
  <si>
    <t>54074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</si>
  <si>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</si>
  <si>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</si>
  <si>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</si>
  <si>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</si>
  <si>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</si>
  <si>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</si>
  <si>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</si>
  <si>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54075</t>
  </si>
  <si>
    <t>54076</t>
  </si>
  <si>
    <t>54077</t>
  </si>
  <si>
    <t>54078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</si>
  <si>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</si>
  <si>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</si>
  <si>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</si>
  <si>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</si>
  <si>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ADMINISTRACIÓN</t>
  </si>
  <si>
    <t>http://www.itess.edu.mx</t>
  </si>
  <si>
    <t>ALICIA</t>
  </si>
  <si>
    <t>LANGO</t>
  </si>
  <si>
    <t>FLORES</t>
  </si>
  <si>
    <t>LAFA711031NCA</t>
  </si>
  <si>
    <t>ADMINISTRACION</t>
  </si>
  <si>
    <t>PESO</t>
  </si>
  <si>
    <t>TRANSFERENCIA ELECTRONICA</t>
  </si>
  <si>
    <t>ADQUISICION</t>
  </si>
  <si>
    <t>NA</t>
  </si>
  <si>
    <t>ACADEMICO</t>
  </si>
  <si>
    <t>MEXICO GO HUNTING SA DE CV</t>
  </si>
  <si>
    <t>MGH180720AJ3</t>
  </si>
  <si>
    <t>DAL980217TA8</t>
  </si>
  <si>
    <t>RECURSO ESTATAL</t>
  </si>
  <si>
    <t xml:space="preserve">ALICIA </t>
  </si>
  <si>
    <t>RAMIREZ</t>
  </si>
  <si>
    <t>COMERCIALIZADORA ECOLAB SA DE CV</t>
  </si>
  <si>
    <t>CEC100316RN4</t>
  </si>
  <si>
    <t>RECURSO FEDERAL</t>
  </si>
  <si>
    <t>FEDERAL</t>
  </si>
  <si>
    <t>ESTATAL</t>
  </si>
  <si>
    <t>ALCL SA DE CV</t>
  </si>
  <si>
    <t>ALC110419DD1</t>
  </si>
  <si>
    <t>ITESS 081/2020 CCVTA</t>
  </si>
  <si>
    <t>SILLAS DE VISITA</t>
  </si>
  <si>
    <t>MESAS TRAPEZOIDALES</t>
  </si>
  <si>
    <t>ESTANTES</t>
  </si>
  <si>
    <t>MESAS ISLICAS</t>
  </si>
  <si>
    <t>PIZARRONES</t>
  </si>
  <si>
    <t>CORTADORA DE METALES</t>
  </si>
  <si>
    <t>TALADRO DE BANCO</t>
  </si>
  <si>
    <t>SOLDADORA</t>
  </si>
  <si>
    <t>UNIFORMES DE BANDA DE GUERRA</t>
  </si>
  <si>
    <t>BALON DE FUTBOL</t>
  </si>
  <si>
    <t>ITS-0003-DESACT-DGRMSGC-2020</t>
  </si>
  <si>
    <t>FE-DGRMSG-DAS20II-0875-20-ITSV</t>
  </si>
  <si>
    <t>FE-DGRMSG-DAS20II-0875-20-ITSV.</t>
  </si>
  <si>
    <t>FE-DGRMSGC-DAS-LIBPAR-1563-2020.</t>
  </si>
  <si>
    <t>FE-DGRMSGC-DAS-LIBLRGTO-ITSV-1397-2020</t>
  </si>
  <si>
    <t>ITESS 119/2020 CCVTA</t>
  </si>
  <si>
    <t>ITESS 178/2020 CCVTA</t>
  </si>
  <si>
    <t>ITESS 177/2020 CCVTA</t>
  </si>
  <si>
    <t>ITESS 079/2020 CCVTA</t>
  </si>
  <si>
    <t>ITESS 084/2020 CCVTA</t>
  </si>
  <si>
    <t>ITESS 089/2020 CCVTA</t>
  </si>
  <si>
    <t>ITESS 138/2020 CCVTA</t>
  </si>
  <si>
    <t>BOLSA ROJA PARA DESECHOS</t>
  </si>
  <si>
    <t>CARTUCHO DE TINTA CN045AL</t>
  </si>
  <si>
    <t>CARTUCHO DE TINTA CN047AL</t>
  </si>
  <si>
    <t>CARTUCHO DE TINTA CN046AL</t>
  </si>
  <si>
    <t>TONER BROTHER TN-310C</t>
  </si>
  <si>
    <t>TONER BROTHER TN-310BK</t>
  </si>
  <si>
    <t>ALGODON PLISADO</t>
  </si>
  <si>
    <t>TORUNDA DE ALGODÓN</t>
  </si>
  <si>
    <t>FE-DGRMSGC-DAS20II-1331-20 ITSV</t>
  </si>
  <si>
    <t>ITESS 112/2020 CCVTA</t>
  </si>
  <si>
    <t>ITESS 118/2020 CCVTA</t>
  </si>
  <si>
    <t>ITESS 114/2020 CCVTA</t>
  </si>
  <si>
    <t>ITESS 115/2020 CCVTA</t>
  </si>
  <si>
    <t>ITESS 111/2020 CCVTA</t>
  </si>
  <si>
    <t>MMP130614SL8</t>
  </si>
  <si>
    <t>MAPEQ MAYORISTAS EN PAPELERIA SA DE</t>
  </si>
  <si>
    <t>LOPEZ</t>
  </si>
  <si>
    <t>HUERTA</t>
  </si>
  <si>
    <t>MYRNA</t>
  </si>
  <si>
    <t>LOHM6103151NA</t>
  </si>
  <si>
    <t>MAMX750315522</t>
  </si>
  <si>
    <t xml:space="preserve">OSCAR OMAR </t>
  </si>
  <si>
    <t>MARTINEZ</t>
  </si>
  <si>
    <t>MONTERO</t>
  </si>
  <si>
    <t>SERGIO</t>
  </si>
  <si>
    <t>VELAZQUEZ</t>
  </si>
  <si>
    <t>SOLIS</t>
  </si>
  <si>
    <t>VESS550821KR7</t>
  </si>
  <si>
    <t>1,1,1,1</t>
  </si>
  <si>
    <t>PLANEACION</t>
  </si>
  <si>
    <t xml:space="preserve">VALAZQUEZ </t>
  </si>
  <si>
    <t>2,2</t>
  </si>
  <si>
    <t>VALAZQUEZ</t>
  </si>
  <si>
    <t>PROYECTOS BP DEL BAJIO S. DE R.L DE C.V</t>
  </si>
  <si>
    <t>PBB160408RE5</t>
  </si>
  <si>
    <t xml:space="preserve">MARISELA </t>
  </si>
  <si>
    <t>JUAREZ</t>
  </si>
  <si>
    <t>MATA</t>
  </si>
  <si>
    <t>JUMM740503SF7</t>
  </si>
  <si>
    <t>SOE190909ND8</t>
  </si>
  <si>
    <t>SOLUCIONES DE OFICINAS Y ESCUELAS DEL BAJIO</t>
  </si>
  <si>
    <t xml:space="preserve">PEDRO </t>
  </si>
  <si>
    <t xml:space="preserve">APORTELA </t>
  </si>
  <si>
    <t>PALACIOS</t>
  </si>
  <si>
    <t>CONSTRUCTORA Y EQUIPAMIENTOS EDUCATIVOS DEL CENTRO, S.A. DE C.V.</t>
  </si>
  <si>
    <t>CEE070411BZ9</t>
  </si>
  <si>
    <t>ROOSTER SERVICIOS INDUSTRIALES S DE RL DE CV</t>
  </si>
  <si>
    <t>RSI0606167Z7</t>
  </si>
  <si>
    <t>DISTRIBUIDORA ANDY DE LEON SA DE CV</t>
  </si>
  <si>
    <t>MARISELA</t>
  </si>
  <si>
    <t>5,5,5,5,5,5,5,5,5</t>
  </si>
  <si>
    <t>6,6,6</t>
  </si>
  <si>
    <t>7,7,7</t>
  </si>
  <si>
    <t xml:space="preserve">GABRIEL </t>
  </si>
  <si>
    <t>PELCASTRE</t>
  </si>
  <si>
    <t>RAPG761206BA7</t>
  </si>
  <si>
    <t>GRUPO FERRETERIA CALZADA SA DE CV</t>
  </si>
  <si>
    <t>FERRETERIA LA PASIEGA, S.A. DE C.V.</t>
  </si>
  <si>
    <t>8,8,8,8</t>
  </si>
  <si>
    <t>GFC080612KG3</t>
  </si>
  <si>
    <t>FPA890511VC3</t>
  </si>
  <si>
    <t>9,9,9</t>
  </si>
  <si>
    <t>MARGARITA</t>
  </si>
  <si>
    <t>ALMANZA</t>
  </si>
  <si>
    <t>ZUÑIGA</t>
  </si>
  <si>
    <t>AAZM5112082L5</t>
  </si>
  <si>
    <t>VINCULACION</t>
  </si>
  <si>
    <t xml:space="preserve">MARGARITA </t>
  </si>
  <si>
    <t>10,10,10</t>
  </si>
  <si>
    <t>ADRIANA</t>
  </si>
  <si>
    <t>FELIPE</t>
  </si>
  <si>
    <t>GARCIA</t>
  </si>
  <si>
    <t xml:space="preserve">FELIPE </t>
  </si>
  <si>
    <t>CAROLINA ISABEL</t>
  </si>
  <si>
    <t xml:space="preserve">PADRON </t>
  </si>
  <si>
    <t>HERRERA</t>
  </si>
  <si>
    <t>PAHC880530B51</t>
  </si>
  <si>
    <t>FEGA7907232E8</t>
  </si>
  <si>
    <t>DIRECCION</t>
  </si>
  <si>
    <t>11,11,11</t>
  </si>
  <si>
    <t>WILLIAMS</t>
  </si>
  <si>
    <t>TOY</t>
  </si>
  <si>
    <t>TAVARES</t>
  </si>
  <si>
    <t>TOTW670810C88</t>
  </si>
  <si>
    <t>CARTUCHO HP CE255A</t>
  </si>
  <si>
    <t>TONER HP CE250A</t>
  </si>
  <si>
    <t>MARIA DEL PILAR</t>
  </si>
  <si>
    <t>COVARRUBIAS</t>
  </si>
  <si>
    <t>DE LA MORA</t>
  </si>
  <si>
    <t>COMP850215HS5</t>
  </si>
  <si>
    <t>GRUPO GEILO S DE RL DE CV</t>
  </si>
  <si>
    <t>GGE161214EY1</t>
  </si>
  <si>
    <t>MONICA</t>
  </si>
  <si>
    <t>ACEVEDO</t>
  </si>
  <si>
    <t>ROJAS</t>
  </si>
  <si>
    <t>COMERCIARY SA DE CV</t>
  </si>
  <si>
    <t>AERM780401QI2</t>
  </si>
  <si>
    <t>COM0910298R6</t>
  </si>
  <si>
    <t>12,12,12,12,12,12</t>
  </si>
  <si>
    <t>13,13,13,13,13,13</t>
  </si>
  <si>
    <t>14,14,14,14,14,14</t>
  </si>
  <si>
    <t>15,15,15,15,15,15</t>
  </si>
  <si>
    <t>16,16,16,16,16,16</t>
  </si>
  <si>
    <t>19,19,19</t>
  </si>
  <si>
    <t>20,20,20</t>
  </si>
  <si>
    <t>COMERCIARY SA DE  CV</t>
  </si>
  <si>
    <t>17,17,17,17,17,17</t>
  </si>
  <si>
    <t>18,18,18,18,18,18</t>
  </si>
  <si>
    <t>ITESS 116/2020 CCVTA</t>
  </si>
  <si>
    <t>ITESS 117/2020 CCVTA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</si>
</sst>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Fill="1"/>
    <xf numFmtId="4" fontId="0" fillId="0" borderId="0" xfId="0" applyNumberFormat="1"/>
    <xf numFmtId="0" fontId="0" fillId="0" borderId="0" xfId="0" applyNumberFormat="1"/>
    <xf numFmtId="0" fontId="0" fillId="0" borderId="0" xfId="0" applyFont="1"/>
    <xf numFmtId="0" fontId="0" fillId="0" borderId="0" xfId="0" applyFont="1" applyFill="1" applyBorder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8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tess.edu.mx/" TargetMode="External"/><Relationship Id="rId13" Type="http://schemas.openxmlformats.org/officeDocument/2006/relationships/hyperlink" Target="http://www.itess.edu.mx/" TargetMode="External"/><Relationship Id="rId18" Type="http://schemas.openxmlformats.org/officeDocument/2006/relationships/hyperlink" Target="http://www.itess.edu.mx/" TargetMode="External"/><Relationship Id="rId3" Type="http://schemas.openxmlformats.org/officeDocument/2006/relationships/hyperlink" Target="http://www.itess.edu.mx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itess.edu.mx/" TargetMode="External"/><Relationship Id="rId12" Type="http://schemas.openxmlformats.org/officeDocument/2006/relationships/hyperlink" Target="http://www.itess.edu.mx/" TargetMode="External"/><Relationship Id="rId17" Type="http://schemas.openxmlformats.org/officeDocument/2006/relationships/hyperlink" Target="http://www.itess.edu.mx/" TargetMode="External"/><Relationship Id="rId2" Type="http://schemas.openxmlformats.org/officeDocument/2006/relationships/hyperlink" Target="http://www.itess.edu.mx/" TargetMode="External"/><Relationship Id="rId16" Type="http://schemas.openxmlformats.org/officeDocument/2006/relationships/hyperlink" Target="http://www.itess.edu.mx/" TargetMode="External"/><Relationship Id="rId20" Type="http://schemas.openxmlformats.org/officeDocument/2006/relationships/hyperlink" Target="http://www.itess.edu.mx/" TargetMode="External"/><Relationship Id="rId1" Type="http://schemas.openxmlformats.org/officeDocument/2006/relationships/hyperlink" Target="http://www.itess.edu.mx/" TargetMode="External"/><Relationship Id="rId6" Type="http://schemas.openxmlformats.org/officeDocument/2006/relationships/hyperlink" Target="http://www.itess.edu.mx/" TargetMode="External"/><Relationship Id="rId11" Type="http://schemas.openxmlformats.org/officeDocument/2006/relationships/hyperlink" Target="http://www.itess.edu.mx/" TargetMode="External"/><Relationship Id="rId5" Type="http://schemas.openxmlformats.org/officeDocument/2006/relationships/hyperlink" Target="http://www.itess.edu.mx/" TargetMode="External"/><Relationship Id="rId15" Type="http://schemas.openxmlformats.org/officeDocument/2006/relationships/hyperlink" Target="http://www.itess.edu.mx/" TargetMode="External"/><Relationship Id="rId10" Type="http://schemas.openxmlformats.org/officeDocument/2006/relationships/hyperlink" Target="http://www.itess.edu.mx/" TargetMode="External"/><Relationship Id="rId19" Type="http://schemas.openxmlformats.org/officeDocument/2006/relationships/hyperlink" Target="http://www.itess.edu.mx/" TargetMode="External"/><Relationship Id="rId4" Type="http://schemas.openxmlformats.org/officeDocument/2006/relationships/hyperlink" Target="http://www.itess.edu.mx/" TargetMode="External"/><Relationship Id="rId9" Type="http://schemas.openxmlformats.org/officeDocument/2006/relationships/hyperlink" Target="http://www.itess.edu.mx/" TargetMode="External"/><Relationship Id="rId14" Type="http://schemas.openxmlformats.org/officeDocument/2006/relationships/hyperlink" Target="http://www.itess.edu.mx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abSelected="1" topLeftCell="A2" zoomScale="75" zoomScaleNormal="75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8.85546875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46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18" t="s">
        <v>62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x14ac:dyDescent="0.25">
      <c r="A8">
        <v>2020</v>
      </c>
      <c r="B8" s="3">
        <v>44105</v>
      </c>
      <c r="C8" s="3">
        <v>44196</v>
      </c>
      <c r="D8" t="s">
        <v>109</v>
      </c>
      <c r="E8" t="s">
        <v>113</v>
      </c>
      <c r="F8" s="17" t="s">
        <v>191</v>
      </c>
      <c r="G8" s="15" t="s">
        <v>190</v>
      </c>
      <c r="H8" s="6" t="s">
        <v>151</v>
      </c>
      <c r="I8" s="9" t="s">
        <v>176</v>
      </c>
      <c r="J8" t="s">
        <v>226</v>
      </c>
      <c r="K8" t="s">
        <v>222</v>
      </c>
      <c r="L8" t="s">
        <v>223</v>
      </c>
      <c r="M8" t="s">
        <v>224</v>
      </c>
      <c r="N8" s="4"/>
      <c r="O8" s="15" t="s">
        <v>225</v>
      </c>
      <c r="P8" t="s">
        <v>227</v>
      </c>
      <c r="Q8" t="s">
        <v>156</v>
      </c>
      <c r="R8" s="15" t="s">
        <v>191</v>
      </c>
      <c r="S8" s="3">
        <v>44130</v>
      </c>
      <c r="T8" s="8">
        <v>64798</v>
      </c>
      <c r="U8" s="8">
        <v>75165.679999999993</v>
      </c>
      <c r="V8" t="s">
        <v>160</v>
      </c>
      <c r="W8" t="s">
        <v>160</v>
      </c>
      <c r="X8" t="s">
        <v>157</v>
      </c>
      <c r="Y8" t="s">
        <v>160</v>
      </c>
      <c r="Z8" t="s">
        <v>158</v>
      </c>
      <c r="AA8" t="s">
        <v>159</v>
      </c>
      <c r="AB8" t="s">
        <v>160</v>
      </c>
      <c r="AC8" s="3">
        <v>44130</v>
      </c>
      <c r="AD8" s="3">
        <v>44158</v>
      </c>
      <c r="AE8" s="6" t="s">
        <v>151</v>
      </c>
      <c r="AF8" t="s">
        <v>160</v>
      </c>
      <c r="AG8" t="s">
        <v>165</v>
      </c>
      <c r="AH8" t="s">
        <v>172</v>
      </c>
      <c r="AI8" t="s">
        <v>160</v>
      </c>
      <c r="AJ8" t="s">
        <v>117</v>
      </c>
      <c r="AK8" t="s">
        <v>160</v>
      </c>
      <c r="AL8" t="s">
        <v>160</v>
      </c>
      <c r="AM8" t="s">
        <v>160</v>
      </c>
      <c r="AN8" t="s">
        <v>160</v>
      </c>
      <c r="AO8" t="s">
        <v>160</v>
      </c>
      <c r="AP8" t="s">
        <v>160</v>
      </c>
      <c r="AQ8" t="s">
        <v>150</v>
      </c>
      <c r="AR8" s="3">
        <v>44204</v>
      </c>
      <c r="AS8" s="3">
        <v>44204</v>
      </c>
    </row>
    <row r="9" spans="1:46" x14ac:dyDescent="0.25">
      <c r="A9">
        <v>2020</v>
      </c>
      <c r="B9" s="3">
        <v>44105</v>
      </c>
      <c r="C9" s="3">
        <v>44196</v>
      </c>
      <c r="D9" t="s">
        <v>109</v>
      </c>
      <c r="E9" t="s">
        <v>113</v>
      </c>
      <c r="F9" s="17" t="s">
        <v>191</v>
      </c>
      <c r="G9" s="15" t="s">
        <v>190</v>
      </c>
      <c r="H9" s="6" t="s">
        <v>151</v>
      </c>
      <c r="I9" s="9" t="s">
        <v>177</v>
      </c>
      <c r="J9" s="9" t="s">
        <v>229</v>
      </c>
      <c r="K9" s="9" t="s">
        <v>222</v>
      </c>
      <c r="L9" s="9" t="s">
        <v>230</v>
      </c>
      <c r="M9" s="9" t="s">
        <v>224</v>
      </c>
      <c r="N9" s="4"/>
      <c r="O9" s="11" t="s">
        <v>225</v>
      </c>
      <c r="P9" t="s">
        <v>227</v>
      </c>
      <c r="Q9" t="s">
        <v>156</v>
      </c>
      <c r="R9" s="15" t="s">
        <v>191</v>
      </c>
      <c r="S9" s="3">
        <v>44130</v>
      </c>
      <c r="T9" s="8">
        <v>68640</v>
      </c>
      <c r="U9" s="8">
        <v>79622.399999999994</v>
      </c>
      <c r="V9" t="s">
        <v>160</v>
      </c>
      <c r="W9" t="s">
        <v>160</v>
      </c>
      <c r="X9" t="s">
        <v>157</v>
      </c>
      <c r="Y9" t="s">
        <v>160</v>
      </c>
      <c r="Z9" t="s">
        <v>158</v>
      </c>
      <c r="AA9" t="s">
        <v>159</v>
      </c>
      <c r="AB9" t="s">
        <v>160</v>
      </c>
      <c r="AC9" s="3">
        <v>44130</v>
      </c>
      <c r="AD9" s="3">
        <v>44158</v>
      </c>
      <c r="AE9" s="6" t="s">
        <v>151</v>
      </c>
      <c r="AF9" t="s">
        <v>160</v>
      </c>
      <c r="AG9" t="s">
        <v>165</v>
      </c>
      <c r="AH9" t="s">
        <v>172</v>
      </c>
      <c r="AI9" t="s">
        <v>160</v>
      </c>
      <c r="AJ9" t="s">
        <v>117</v>
      </c>
      <c r="AK9" t="s">
        <v>160</v>
      </c>
      <c r="AL9" t="s">
        <v>160</v>
      </c>
      <c r="AM9" t="s">
        <v>160</v>
      </c>
      <c r="AN9" t="s">
        <v>160</v>
      </c>
      <c r="AO9" t="s">
        <v>160</v>
      </c>
      <c r="AP9" t="s">
        <v>160</v>
      </c>
      <c r="AQ9" t="s">
        <v>150</v>
      </c>
      <c r="AR9" s="3">
        <v>44204</v>
      </c>
      <c r="AS9" s="3">
        <v>44204</v>
      </c>
    </row>
    <row r="10" spans="1:46" x14ac:dyDescent="0.25">
      <c r="A10">
        <v>2020</v>
      </c>
      <c r="B10" s="3">
        <v>44105</v>
      </c>
      <c r="C10" s="3">
        <v>44196</v>
      </c>
      <c r="D10" t="s">
        <v>109</v>
      </c>
      <c r="E10" t="s">
        <v>113</v>
      </c>
      <c r="F10" s="17" t="s">
        <v>192</v>
      </c>
      <c r="G10" s="12" t="s">
        <v>186</v>
      </c>
      <c r="H10" s="6" t="s">
        <v>151</v>
      </c>
      <c r="I10" s="9" t="s">
        <v>178</v>
      </c>
      <c r="J10" s="10">
        <v>3</v>
      </c>
      <c r="K10" s="10"/>
      <c r="L10" s="10"/>
      <c r="M10" s="10"/>
      <c r="N10" s="13" t="s">
        <v>231</v>
      </c>
      <c r="O10" s="15" t="s">
        <v>232</v>
      </c>
      <c r="P10" t="s">
        <v>161</v>
      </c>
      <c r="Q10" t="s">
        <v>156</v>
      </c>
      <c r="R10" s="15" t="s">
        <v>192</v>
      </c>
      <c r="S10" s="3">
        <v>44169</v>
      </c>
      <c r="T10" s="8">
        <v>3306.9</v>
      </c>
      <c r="U10" s="8">
        <v>3836</v>
      </c>
      <c r="V10" t="s">
        <v>160</v>
      </c>
      <c r="W10" t="s">
        <v>160</v>
      </c>
      <c r="X10" t="s">
        <v>157</v>
      </c>
      <c r="Y10" t="s">
        <v>160</v>
      </c>
      <c r="Z10" t="s">
        <v>158</v>
      </c>
      <c r="AA10" t="s">
        <v>159</v>
      </c>
      <c r="AB10" t="s">
        <v>160</v>
      </c>
      <c r="AC10" s="3">
        <v>44158</v>
      </c>
      <c r="AD10" s="3">
        <v>44188</v>
      </c>
      <c r="AE10" s="6" t="s">
        <v>151</v>
      </c>
      <c r="AF10" t="s">
        <v>160</v>
      </c>
      <c r="AG10" t="s">
        <v>165</v>
      </c>
      <c r="AH10" t="s">
        <v>172</v>
      </c>
      <c r="AI10" t="s">
        <v>160</v>
      </c>
      <c r="AJ10" t="s">
        <v>117</v>
      </c>
      <c r="AK10" t="s">
        <v>160</v>
      </c>
      <c r="AL10" t="s">
        <v>160</v>
      </c>
      <c r="AM10" t="s">
        <v>160</v>
      </c>
      <c r="AN10" t="s">
        <v>160</v>
      </c>
      <c r="AO10" t="s">
        <v>160</v>
      </c>
      <c r="AP10" t="s">
        <v>160</v>
      </c>
      <c r="AQ10" t="s">
        <v>150</v>
      </c>
      <c r="AR10" s="3">
        <v>44204</v>
      </c>
      <c r="AS10" s="3">
        <v>44204</v>
      </c>
    </row>
    <row r="11" spans="1:46" x14ac:dyDescent="0.25">
      <c r="A11" s="12">
        <v>2020</v>
      </c>
      <c r="B11" s="3">
        <v>44105</v>
      </c>
      <c r="C11" s="3">
        <v>44196</v>
      </c>
      <c r="D11" s="12" t="s">
        <v>109</v>
      </c>
      <c r="E11" s="12" t="s">
        <v>113</v>
      </c>
      <c r="F11" s="17" t="s">
        <v>193</v>
      </c>
      <c r="G11" s="12" t="s">
        <v>186</v>
      </c>
      <c r="H11" s="6" t="s">
        <v>151</v>
      </c>
      <c r="I11" s="10" t="s">
        <v>179</v>
      </c>
      <c r="J11" s="10">
        <v>4</v>
      </c>
      <c r="K11" s="10" t="s">
        <v>233</v>
      </c>
      <c r="L11" s="10" t="s">
        <v>234</v>
      </c>
      <c r="M11" s="10" t="s">
        <v>235</v>
      </c>
      <c r="O11" s="15" t="s">
        <v>236</v>
      </c>
      <c r="P11" t="s">
        <v>161</v>
      </c>
      <c r="Q11" s="15" t="s">
        <v>156</v>
      </c>
      <c r="R11" s="15" t="s">
        <v>193</v>
      </c>
      <c r="S11" s="3">
        <v>44158</v>
      </c>
      <c r="T11" s="8">
        <v>25689</v>
      </c>
      <c r="U11" s="8">
        <v>29800</v>
      </c>
      <c r="V11" s="15" t="s">
        <v>160</v>
      </c>
      <c r="W11" s="15" t="s">
        <v>160</v>
      </c>
      <c r="X11" s="15" t="s">
        <v>157</v>
      </c>
      <c r="Y11" s="15" t="s">
        <v>160</v>
      </c>
      <c r="Z11" s="15" t="s">
        <v>158</v>
      </c>
      <c r="AA11" s="15" t="s">
        <v>159</v>
      </c>
      <c r="AB11" s="15" t="s">
        <v>160</v>
      </c>
      <c r="AC11" s="3">
        <v>44158</v>
      </c>
      <c r="AD11" s="3">
        <v>44188</v>
      </c>
      <c r="AE11" s="6" t="s">
        <v>151</v>
      </c>
      <c r="AF11" s="15" t="s">
        <v>160</v>
      </c>
      <c r="AG11" s="15" t="s">
        <v>165</v>
      </c>
      <c r="AH11" s="15" t="s">
        <v>172</v>
      </c>
      <c r="AI11" s="14" t="s">
        <v>160</v>
      </c>
      <c r="AJ11" s="14" t="s">
        <v>117</v>
      </c>
      <c r="AK11" s="14" t="s">
        <v>160</v>
      </c>
      <c r="AL11" s="14" t="s">
        <v>160</v>
      </c>
      <c r="AM11" s="14" t="s">
        <v>160</v>
      </c>
      <c r="AN11" s="14" t="s">
        <v>160</v>
      </c>
      <c r="AO11" s="14" t="s">
        <v>160</v>
      </c>
      <c r="AP11" s="14" t="s">
        <v>160</v>
      </c>
      <c r="AQ11" s="14" t="s">
        <v>150</v>
      </c>
      <c r="AR11" s="3">
        <v>44204</v>
      </c>
      <c r="AS11" s="3">
        <v>44204</v>
      </c>
    </row>
    <row r="12" spans="1:46" x14ac:dyDescent="0.25">
      <c r="A12" s="12">
        <v>2020</v>
      </c>
      <c r="B12" s="3">
        <v>44105</v>
      </c>
      <c r="C12" s="3">
        <v>44196</v>
      </c>
      <c r="D12" s="12" t="s">
        <v>109</v>
      </c>
      <c r="E12" s="12" t="s">
        <v>113</v>
      </c>
      <c r="F12" s="17" t="s">
        <v>194</v>
      </c>
      <c r="G12" s="15" t="s">
        <v>187</v>
      </c>
      <c r="H12" s="6" t="s">
        <v>151</v>
      </c>
      <c r="I12" s="10" t="s">
        <v>180</v>
      </c>
      <c r="J12" s="10" t="s">
        <v>248</v>
      </c>
      <c r="K12" s="10" t="s">
        <v>222</v>
      </c>
      <c r="L12" s="10" t="s">
        <v>223</v>
      </c>
      <c r="M12" s="10" t="s">
        <v>224</v>
      </c>
      <c r="N12" s="4"/>
      <c r="O12" s="13" t="s">
        <v>225</v>
      </c>
      <c r="P12" s="13" t="s">
        <v>227</v>
      </c>
      <c r="Q12" s="15" t="s">
        <v>156</v>
      </c>
      <c r="R12" s="15" t="s">
        <v>194</v>
      </c>
      <c r="S12" s="3">
        <v>44067</v>
      </c>
      <c r="T12" s="8">
        <v>22080</v>
      </c>
      <c r="U12" s="8">
        <v>25612.799999999999</v>
      </c>
      <c r="V12" s="15" t="s">
        <v>160</v>
      </c>
      <c r="W12" s="15" t="s">
        <v>160</v>
      </c>
      <c r="X12" s="15" t="s">
        <v>157</v>
      </c>
      <c r="Y12" s="15" t="s">
        <v>160</v>
      </c>
      <c r="Z12" s="15" t="s">
        <v>158</v>
      </c>
      <c r="AA12" s="15" t="s">
        <v>159</v>
      </c>
      <c r="AB12" s="15" t="s">
        <v>160</v>
      </c>
      <c r="AC12" s="3">
        <v>44067</v>
      </c>
      <c r="AD12" s="3">
        <v>44088</v>
      </c>
      <c r="AE12" s="6" t="s">
        <v>151</v>
      </c>
      <c r="AF12" s="15" t="s">
        <v>160</v>
      </c>
      <c r="AG12" s="15" t="s">
        <v>165</v>
      </c>
      <c r="AH12" s="15" t="s">
        <v>172</v>
      </c>
      <c r="AI12" s="14" t="s">
        <v>160</v>
      </c>
      <c r="AJ12" s="14" t="s">
        <v>117</v>
      </c>
      <c r="AK12" s="14" t="s">
        <v>160</v>
      </c>
      <c r="AL12" s="14" t="s">
        <v>160</v>
      </c>
      <c r="AM12" s="14" t="s">
        <v>160</v>
      </c>
      <c r="AN12" s="14" t="s">
        <v>160</v>
      </c>
      <c r="AO12" s="14" t="s">
        <v>160</v>
      </c>
      <c r="AP12" s="14" t="s">
        <v>160</v>
      </c>
      <c r="AQ12" s="14" t="s">
        <v>150</v>
      </c>
      <c r="AR12" s="3">
        <v>44204</v>
      </c>
      <c r="AS12" s="3">
        <v>44204</v>
      </c>
    </row>
    <row r="13" spans="1:46" x14ac:dyDescent="0.25">
      <c r="A13" s="12">
        <v>2020</v>
      </c>
      <c r="B13" s="3">
        <v>44105</v>
      </c>
      <c r="C13" s="3">
        <v>44196</v>
      </c>
      <c r="D13" s="12" t="s">
        <v>109</v>
      </c>
      <c r="E13" s="12" t="s">
        <v>113</v>
      </c>
      <c r="F13" s="17" t="s">
        <v>175</v>
      </c>
      <c r="G13" s="15" t="s">
        <v>188</v>
      </c>
      <c r="H13" s="6" t="s">
        <v>151</v>
      </c>
      <c r="I13" s="10" t="s">
        <v>181</v>
      </c>
      <c r="J13" s="10" t="s">
        <v>249</v>
      </c>
      <c r="N13" s="4" t="s">
        <v>246</v>
      </c>
      <c r="O13" s="15" t="s">
        <v>164</v>
      </c>
      <c r="P13" s="13" t="s">
        <v>161</v>
      </c>
      <c r="Q13" s="15" t="s">
        <v>156</v>
      </c>
      <c r="R13" s="15" t="s">
        <v>175</v>
      </c>
      <c r="S13" s="3">
        <v>44067</v>
      </c>
      <c r="T13" s="8">
        <v>4655.17</v>
      </c>
      <c r="U13" s="8">
        <v>5400</v>
      </c>
      <c r="V13" s="15" t="s">
        <v>160</v>
      </c>
      <c r="W13" s="15" t="s">
        <v>160</v>
      </c>
      <c r="X13" s="15" t="s">
        <v>157</v>
      </c>
      <c r="Y13" s="15" t="s">
        <v>160</v>
      </c>
      <c r="Z13" s="15" t="s">
        <v>158</v>
      </c>
      <c r="AA13" s="15" t="s">
        <v>159</v>
      </c>
      <c r="AB13" s="15" t="s">
        <v>160</v>
      </c>
      <c r="AC13" s="3">
        <v>44067</v>
      </c>
      <c r="AD13" s="3">
        <v>44088</v>
      </c>
      <c r="AE13" s="6" t="s">
        <v>151</v>
      </c>
      <c r="AF13" s="15" t="s">
        <v>160</v>
      </c>
      <c r="AG13" s="15" t="s">
        <v>165</v>
      </c>
      <c r="AH13" s="15" t="s">
        <v>172</v>
      </c>
      <c r="AI13" s="14" t="s">
        <v>160</v>
      </c>
      <c r="AJ13" s="14" t="s">
        <v>117</v>
      </c>
      <c r="AK13" s="14" t="s">
        <v>160</v>
      </c>
      <c r="AL13" s="14" t="s">
        <v>160</v>
      </c>
      <c r="AM13" s="14" t="s">
        <v>160</v>
      </c>
      <c r="AN13" s="14" t="s">
        <v>160</v>
      </c>
      <c r="AO13" s="14" t="s">
        <v>160</v>
      </c>
      <c r="AP13" s="14" t="s">
        <v>160</v>
      </c>
      <c r="AQ13" s="14" t="s">
        <v>150</v>
      </c>
      <c r="AR13" s="3">
        <v>44204</v>
      </c>
      <c r="AS13" s="3">
        <v>44204</v>
      </c>
    </row>
    <row r="14" spans="1:46" x14ac:dyDescent="0.25">
      <c r="A14" s="12">
        <v>2020</v>
      </c>
      <c r="B14" s="3">
        <v>44105</v>
      </c>
      <c r="C14" s="3">
        <v>44196</v>
      </c>
      <c r="D14" s="12" t="s">
        <v>109</v>
      </c>
      <c r="E14" s="12" t="s">
        <v>113</v>
      </c>
      <c r="F14" s="17" t="s">
        <v>195</v>
      </c>
      <c r="G14" s="15" t="s">
        <v>187</v>
      </c>
      <c r="H14" s="6" t="s">
        <v>151</v>
      </c>
      <c r="I14" s="10" t="s">
        <v>182</v>
      </c>
      <c r="J14" s="10" t="s">
        <v>250</v>
      </c>
      <c r="K14" s="10"/>
      <c r="L14" s="10"/>
      <c r="M14" s="10"/>
      <c r="N14" s="4" t="s">
        <v>173</v>
      </c>
      <c r="O14" s="15" t="s">
        <v>174</v>
      </c>
      <c r="P14" s="13" t="s">
        <v>161</v>
      </c>
      <c r="Q14" s="15" t="s">
        <v>156</v>
      </c>
      <c r="R14" s="15" t="s">
        <v>195</v>
      </c>
      <c r="S14" s="3">
        <v>44067</v>
      </c>
      <c r="T14" s="7">
        <v>6810.34</v>
      </c>
      <c r="U14" s="8">
        <v>7800</v>
      </c>
      <c r="V14" s="15" t="s">
        <v>160</v>
      </c>
      <c r="W14" s="15" t="s">
        <v>160</v>
      </c>
      <c r="X14" s="15" t="s">
        <v>157</v>
      </c>
      <c r="Y14" s="15" t="s">
        <v>160</v>
      </c>
      <c r="Z14" s="15" t="s">
        <v>158</v>
      </c>
      <c r="AA14" s="15" t="s">
        <v>159</v>
      </c>
      <c r="AB14" s="15" t="s">
        <v>160</v>
      </c>
      <c r="AC14" s="3">
        <v>44067</v>
      </c>
      <c r="AD14" s="3">
        <v>44088</v>
      </c>
      <c r="AE14" s="6" t="s">
        <v>151</v>
      </c>
      <c r="AF14" s="15" t="s">
        <v>160</v>
      </c>
      <c r="AG14" s="15" t="s">
        <v>165</v>
      </c>
      <c r="AH14" s="15" t="s">
        <v>172</v>
      </c>
      <c r="AI14" s="14" t="s">
        <v>160</v>
      </c>
      <c r="AJ14" s="14" t="s">
        <v>117</v>
      </c>
      <c r="AK14" s="14" t="s">
        <v>160</v>
      </c>
      <c r="AL14" s="14" t="s">
        <v>160</v>
      </c>
      <c r="AM14" s="14" t="s">
        <v>160</v>
      </c>
      <c r="AN14" s="14" t="s">
        <v>160</v>
      </c>
      <c r="AO14" s="14" t="s">
        <v>160</v>
      </c>
      <c r="AP14" s="14" t="s">
        <v>160</v>
      </c>
      <c r="AQ14" s="14" t="s">
        <v>150</v>
      </c>
      <c r="AR14" s="3">
        <v>44204</v>
      </c>
      <c r="AS14" s="3">
        <v>44204</v>
      </c>
    </row>
    <row r="15" spans="1:46" x14ac:dyDescent="0.25">
      <c r="A15" s="12">
        <v>2020</v>
      </c>
      <c r="B15" s="3">
        <v>44105</v>
      </c>
      <c r="C15" s="3">
        <v>44196</v>
      </c>
      <c r="D15" s="12" t="s">
        <v>109</v>
      </c>
      <c r="E15" s="12" t="s">
        <v>113</v>
      </c>
      <c r="F15" s="17" t="s">
        <v>196</v>
      </c>
      <c r="G15" s="15" t="s">
        <v>188</v>
      </c>
      <c r="H15" s="6" t="s">
        <v>151</v>
      </c>
      <c r="I15" s="10" t="s">
        <v>183</v>
      </c>
      <c r="J15" s="10" t="s">
        <v>256</v>
      </c>
      <c r="K15" s="10" t="s">
        <v>251</v>
      </c>
      <c r="L15" s="10" t="s">
        <v>167</v>
      </c>
      <c r="M15" s="10" t="s">
        <v>252</v>
      </c>
      <c r="N15" s="4"/>
      <c r="O15" s="15" t="s">
        <v>253</v>
      </c>
      <c r="P15" s="13" t="s">
        <v>161</v>
      </c>
      <c r="Q15" s="15" t="s">
        <v>156</v>
      </c>
      <c r="R15" s="15" t="s">
        <v>196</v>
      </c>
      <c r="S15" s="3">
        <v>44081</v>
      </c>
      <c r="T15" s="8">
        <v>14482.76</v>
      </c>
      <c r="U15" s="8">
        <v>16800</v>
      </c>
      <c r="V15" s="15" t="s">
        <v>160</v>
      </c>
      <c r="W15" s="15" t="s">
        <v>160</v>
      </c>
      <c r="X15" s="15" t="s">
        <v>157</v>
      </c>
      <c r="Y15" s="15" t="s">
        <v>160</v>
      </c>
      <c r="Z15" s="15" t="s">
        <v>158</v>
      </c>
      <c r="AA15" s="15" t="s">
        <v>159</v>
      </c>
      <c r="AB15" s="15" t="s">
        <v>160</v>
      </c>
      <c r="AC15" s="3">
        <v>44081</v>
      </c>
      <c r="AD15" s="3">
        <v>44102</v>
      </c>
      <c r="AE15" s="6" t="s">
        <v>151</v>
      </c>
      <c r="AF15" s="15" t="s">
        <v>160</v>
      </c>
      <c r="AG15" s="15" t="s">
        <v>165</v>
      </c>
      <c r="AH15" s="15" t="s">
        <v>172</v>
      </c>
      <c r="AI15" s="14" t="s">
        <v>160</v>
      </c>
      <c r="AJ15" s="14" t="s">
        <v>117</v>
      </c>
      <c r="AK15" s="14" t="s">
        <v>160</v>
      </c>
      <c r="AL15" s="14" t="s">
        <v>160</v>
      </c>
      <c r="AM15" s="14" t="s">
        <v>160</v>
      </c>
      <c r="AN15" s="14" t="s">
        <v>160</v>
      </c>
      <c r="AO15" s="14" t="s">
        <v>160</v>
      </c>
      <c r="AP15" s="14" t="s">
        <v>160</v>
      </c>
      <c r="AQ15" s="14" t="s">
        <v>150</v>
      </c>
      <c r="AR15" s="3">
        <v>44204</v>
      </c>
      <c r="AS15" s="3">
        <v>44204</v>
      </c>
    </row>
    <row r="16" spans="1:46" x14ac:dyDescent="0.25">
      <c r="A16" s="12">
        <v>2020</v>
      </c>
      <c r="B16" s="3">
        <v>44105</v>
      </c>
      <c r="C16" s="3">
        <v>44196</v>
      </c>
      <c r="D16" s="12" t="s">
        <v>109</v>
      </c>
      <c r="E16" s="12" t="s">
        <v>113</v>
      </c>
      <c r="F16" s="17" t="s">
        <v>197</v>
      </c>
      <c r="G16" s="15" t="s">
        <v>189</v>
      </c>
      <c r="H16" s="6" t="s">
        <v>151</v>
      </c>
      <c r="I16" s="10" t="s">
        <v>184</v>
      </c>
      <c r="J16" s="10" t="s">
        <v>259</v>
      </c>
      <c r="K16" s="10" t="s">
        <v>260</v>
      </c>
      <c r="L16" s="10" t="s">
        <v>261</v>
      </c>
      <c r="M16" s="10" t="s">
        <v>262</v>
      </c>
      <c r="N16" s="4"/>
      <c r="O16" s="15" t="s">
        <v>263</v>
      </c>
      <c r="P16" s="13" t="s">
        <v>264</v>
      </c>
      <c r="Q16" s="15" t="s">
        <v>156</v>
      </c>
      <c r="R16" s="15" t="s">
        <v>197</v>
      </c>
      <c r="S16" s="3">
        <v>44139</v>
      </c>
      <c r="T16" s="8">
        <v>42980</v>
      </c>
      <c r="U16" s="8">
        <v>49856.800000000003</v>
      </c>
      <c r="V16" s="15" t="s">
        <v>160</v>
      </c>
      <c r="W16" s="15" t="s">
        <v>160</v>
      </c>
      <c r="X16" s="15" t="s">
        <v>157</v>
      </c>
      <c r="Y16" s="15" t="s">
        <v>160</v>
      </c>
      <c r="Z16" s="15" t="s">
        <v>158</v>
      </c>
      <c r="AA16" s="15" t="s">
        <v>159</v>
      </c>
      <c r="AB16" s="15" t="s">
        <v>160</v>
      </c>
      <c r="AC16" s="3">
        <v>44140</v>
      </c>
      <c r="AD16" s="3">
        <v>44188</v>
      </c>
      <c r="AE16" s="6" t="s">
        <v>151</v>
      </c>
      <c r="AF16" s="15" t="s">
        <v>160</v>
      </c>
      <c r="AG16" s="15" t="s">
        <v>165</v>
      </c>
      <c r="AH16" s="15" t="s">
        <v>172</v>
      </c>
      <c r="AI16" s="14" t="s">
        <v>160</v>
      </c>
      <c r="AJ16" s="14" t="s">
        <v>117</v>
      </c>
      <c r="AK16" s="14" t="s">
        <v>160</v>
      </c>
      <c r="AL16" s="14" t="s">
        <v>160</v>
      </c>
      <c r="AM16" s="14" t="s">
        <v>160</v>
      </c>
      <c r="AN16" s="14" t="s">
        <v>160</v>
      </c>
      <c r="AO16" s="14" t="s">
        <v>160</v>
      </c>
      <c r="AP16" s="14" t="s">
        <v>160</v>
      </c>
      <c r="AQ16" s="14" t="s">
        <v>150</v>
      </c>
      <c r="AR16" s="3">
        <v>44204</v>
      </c>
      <c r="AS16" s="3">
        <v>44204</v>
      </c>
    </row>
    <row r="17" spans="1:45" x14ac:dyDescent="0.25">
      <c r="A17" s="15">
        <v>2020</v>
      </c>
      <c r="B17" s="3">
        <v>44105</v>
      </c>
      <c r="C17" s="3">
        <v>44196</v>
      </c>
      <c r="D17" s="15" t="s">
        <v>109</v>
      </c>
      <c r="E17" s="15" t="s">
        <v>113</v>
      </c>
      <c r="F17" s="17" t="s">
        <v>208</v>
      </c>
      <c r="G17" s="15" t="s">
        <v>206</v>
      </c>
      <c r="H17" s="6" t="s">
        <v>151</v>
      </c>
      <c r="I17" s="10" t="s">
        <v>185</v>
      </c>
      <c r="J17" s="10" t="s">
        <v>266</v>
      </c>
      <c r="K17" s="10" t="s">
        <v>267</v>
      </c>
      <c r="L17" s="10" t="s">
        <v>268</v>
      </c>
      <c r="M17" s="10" t="s">
        <v>269</v>
      </c>
      <c r="O17" s="15" t="s">
        <v>275</v>
      </c>
      <c r="P17" s="13" t="s">
        <v>264</v>
      </c>
      <c r="Q17" s="15" t="s">
        <v>156</v>
      </c>
      <c r="R17" s="15" t="s">
        <v>208</v>
      </c>
      <c r="S17" s="3">
        <v>44126</v>
      </c>
      <c r="T17" s="8">
        <v>2860</v>
      </c>
      <c r="U17" s="8">
        <v>3317.6</v>
      </c>
      <c r="V17" s="15" t="s">
        <v>160</v>
      </c>
      <c r="W17" s="15" t="s">
        <v>160</v>
      </c>
      <c r="X17" s="15" t="s">
        <v>157</v>
      </c>
      <c r="Y17" s="15" t="s">
        <v>160</v>
      </c>
      <c r="Z17" s="15" t="s">
        <v>158</v>
      </c>
      <c r="AA17" s="15" t="s">
        <v>159</v>
      </c>
      <c r="AB17" s="15" t="s">
        <v>160</v>
      </c>
      <c r="AC17" s="3">
        <v>44126</v>
      </c>
      <c r="AD17" s="3">
        <v>44146</v>
      </c>
      <c r="AE17" s="6" t="s">
        <v>151</v>
      </c>
      <c r="AF17" s="15" t="s">
        <v>160</v>
      </c>
      <c r="AG17" s="5" t="s">
        <v>170</v>
      </c>
      <c r="AH17" s="5" t="s">
        <v>171</v>
      </c>
      <c r="AI17" s="14" t="s">
        <v>160</v>
      </c>
      <c r="AJ17" s="14" t="s">
        <v>117</v>
      </c>
      <c r="AK17" s="14" t="s">
        <v>160</v>
      </c>
      <c r="AL17" s="14" t="s">
        <v>160</v>
      </c>
      <c r="AM17" s="14" t="s">
        <v>160</v>
      </c>
      <c r="AN17" s="14" t="s">
        <v>160</v>
      </c>
      <c r="AO17" s="14" t="s">
        <v>160</v>
      </c>
      <c r="AP17" s="14" t="s">
        <v>160</v>
      </c>
      <c r="AQ17" s="14" t="s">
        <v>150</v>
      </c>
      <c r="AR17" s="3">
        <v>44204</v>
      </c>
      <c r="AS17" s="3">
        <v>44204</v>
      </c>
    </row>
    <row r="18" spans="1:45" x14ac:dyDescent="0.25">
      <c r="A18" s="15">
        <v>2020</v>
      </c>
      <c r="B18" s="3">
        <v>44105</v>
      </c>
      <c r="C18" s="3">
        <v>44196</v>
      </c>
      <c r="D18" s="15" t="s">
        <v>109</v>
      </c>
      <c r="E18" s="15" t="s">
        <v>113</v>
      </c>
      <c r="F18" s="17" t="s">
        <v>207</v>
      </c>
      <c r="G18" s="15" t="s">
        <v>206</v>
      </c>
      <c r="H18" s="6" t="s">
        <v>151</v>
      </c>
      <c r="I18" s="10" t="s">
        <v>198</v>
      </c>
      <c r="J18" s="10" t="s">
        <v>277</v>
      </c>
      <c r="N18" s="15" t="s">
        <v>246</v>
      </c>
      <c r="O18" s="15" t="s">
        <v>164</v>
      </c>
      <c r="P18" s="13" t="s">
        <v>161</v>
      </c>
      <c r="Q18" s="15" t="s">
        <v>156</v>
      </c>
      <c r="R18" s="15" t="s">
        <v>207</v>
      </c>
      <c r="S18" s="3">
        <v>44118</v>
      </c>
      <c r="T18" s="8">
        <v>568.96</v>
      </c>
      <c r="U18" s="8">
        <v>660</v>
      </c>
      <c r="V18" s="15" t="s">
        <v>160</v>
      </c>
      <c r="W18" s="15" t="s">
        <v>160</v>
      </c>
      <c r="X18" s="15" t="s">
        <v>157</v>
      </c>
      <c r="Y18" s="15" t="s">
        <v>160</v>
      </c>
      <c r="Z18" s="15" t="s">
        <v>158</v>
      </c>
      <c r="AA18" s="15" t="s">
        <v>159</v>
      </c>
      <c r="AB18" s="15" t="s">
        <v>160</v>
      </c>
      <c r="AC18" s="3">
        <v>44113</v>
      </c>
      <c r="AD18" s="3">
        <v>44134</v>
      </c>
      <c r="AE18" s="6" t="s">
        <v>151</v>
      </c>
      <c r="AF18" s="15" t="s">
        <v>160</v>
      </c>
      <c r="AG18" s="5" t="s">
        <v>170</v>
      </c>
      <c r="AH18" s="5" t="s">
        <v>171</v>
      </c>
      <c r="AI18" s="15" t="s">
        <v>160</v>
      </c>
      <c r="AJ18" s="15" t="s">
        <v>117</v>
      </c>
      <c r="AK18" s="15" t="s">
        <v>160</v>
      </c>
      <c r="AL18" s="15" t="s">
        <v>160</v>
      </c>
      <c r="AM18" s="15" t="s">
        <v>160</v>
      </c>
      <c r="AN18" s="15" t="s">
        <v>160</v>
      </c>
      <c r="AO18" s="15" t="s">
        <v>160</v>
      </c>
      <c r="AP18" s="15" t="s">
        <v>160</v>
      </c>
      <c r="AQ18" s="15" t="s">
        <v>150</v>
      </c>
      <c r="AR18" s="3">
        <v>44204</v>
      </c>
      <c r="AS18" s="3">
        <v>44204</v>
      </c>
    </row>
    <row r="19" spans="1:45" x14ac:dyDescent="0.25">
      <c r="A19" s="15">
        <v>2020</v>
      </c>
      <c r="B19" s="3">
        <v>44105</v>
      </c>
      <c r="C19" s="3">
        <v>44196</v>
      </c>
      <c r="D19" s="15" t="s">
        <v>109</v>
      </c>
      <c r="E19" s="15" t="s">
        <v>113</v>
      </c>
      <c r="F19" s="17" t="s">
        <v>209</v>
      </c>
      <c r="G19" s="15" t="s">
        <v>206</v>
      </c>
      <c r="H19" s="6" t="s">
        <v>151</v>
      </c>
      <c r="I19" t="s">
        <v>199</v>
      </c>
      <c r="J19" s="10" t="s">
        <v>296</v>
      </c>
      <c r="K19" s="10"/>
      <c r="L19" s="10"/>
      <c r="M19" s="10"/>
      <c r="N19" s="4" t="s">
        <v>293</v>
      </c>
      <c r="O19" s="15" t="s">
        <v>295</v>
      </c>
      <c r="P19" s="13" t="s">
        <v>156</v>
      </c>
      <c r="Q19" s="15" t="s">
        <v>156</v>
      </c>
      <c r="R19" s="15" t="s">
        <v>209</v>
      </c>
      <c r="S19" s="3">
        <v>44123</v>
      </c>
      <c r="T19" s="8">
        <v>1750</v>
      </c>
      <c r="U19" s="8">
        <v>2030</v>
      </c>
      <c r="V19" s="15" t="s">
        <v>160</v>
      </c>
      <c r="W19" s="15" t="s">
        <v>160</v>
      </c>
      <c r="X19" s="15" t="s">
        <v>157</v>
      </c>
      <c r="Y19" s="15" t="s">
        <v>160</v>
      </c>
      <c r="Z19" s="15" t="s">
        <v>158</v>
      </c>
      <c r="AA19" s="15" t="s">
        <v>159</v>
      </c>
      <c r="AB19" s="15" t="s">
        <v>160</v>
      </c>
      <c r="AC19" s="3">
        <v>44123</v>
      </c>
      <c r="AD19" s="3">
        <v>44144</v>
      </c>
      <c r="AE19" s="6" t="s">
        <v>151</v>
      </c>
      <c r="AF19" s="15" t="s">
        <v>160</v>
      </c>
      <c r="AG19" t="s">
        <v>170</v>
      </c>
      <c r="AH19" t="s">
        <v>171</v>
      </c>
      <c r="AI19" s="15" t="s">
        <v>160</v>
      </c>
      <c r="AJ19" s="15" t="s">
        <v>117</v>
      </c>
      <c r="AK19" s="15" t="s">
        <v>160</v>
      </c>
      <c r="AL19" s="15" t="s">
        <v>160</v>
      </c>
      <c r="AM19" s="15" t="s">
        <v>160</v>
      </c>
      <c r="AN19" s="15" t="s">
        <v>160</v>
      </c>
      <c r="AO19" s="15" t="s">
        <v>160</v>
      </c>
      <c r="AP19" s="15" t="s">
        <v>160</v>
      </c>
      <c r="AQ19" s="15" t="s">
        <v>150</v>
      </c>
      <c r="AR19" s="3">
        <v>44204</v>
      </c>
      <c r="AS19" s="3">
        <v>44204</v>
      </c>
    </row>
    <row r="20" spans="1:45" x14ac:dyDescent="0.25">
      <c r="A20" s="15">
        <v>2020</v>
      </c>
      <c r="B20" s="3">
        <v>44105</v>
      </c>
      <c r="C20" s="3">
        <v>44196</v>
      </c>
      <c r="D20" s="15" t="s">
        <v>109</v>
      </c>
      <c r="E20" s="15" t="s">
        <v>113</v>
      </c>
      <c r="F20" s="17" t="s">
        <v>209</v>
      </c>
      <c r="G20" s="15" t="s">
        <v>206</v>
      </c>
      <c r="H20" s="6" t="s">
        <v>151</v>
      </c>
      <c r="I20" t="s">
        <v>200</v>
      </c>
      <c r="J20" t="s">
        <v>297</v>
      </c>
      <c r="N20" s="15" t="s">
        <v>293</v>
      </c>
      <c r="O20" s="15" t="s">
        <v>295</v>
      </c>
      <c r="P20" s="13" t="s">
        <v>156</v>
      </c>
      <c r="Q20" s="15" t="s">
        <v>156</v>
      </c>
      <c r="R20" s="15" t="s">
        <v>209</v>
      </c>
      <c r="S20" s="3">
        <v>44123</v>
      </c>
      <c r="T20" s="8">
        <v>1750</v>
      </c>
      <c r="U20" s="8">
        <v>2030</v>
      </c>
      <c r="V20" s="15" t="s">
        <v>160</v>
      </c>
      <c r="W20" s="15" t="s">
        <v>160</v>
      </c>
      <c r="X20" s="15" t="s">
        <v>157</v>
      </c>
      <c r="Y20" s="15" t="s">
        <v>160</v>
      </c>
      <c r="Z20" s="15" t="s">
        <v>158</v>
      </c>
      <c r="AA20" s="15" t="s">
        <v>159</v>
      </c>
      <c r="AB20" s="15" t="s">
        <v>160</v>
      </c>
      <c r="AC20" s="3">
        <v>44123</v>
      </c>
      <c r="AD20" s="3">
        <v>44144</v>
      </c>
      <c r="AE20" s="6" t="s">
        <v>151</v>
      </c>
      <c r="AF20" s="15" t="s">
        <v>160</v>
      </c>
      <c r="AG20" s="15" t="s">
        <v>170</v>
      </c>
      <c r="AH20" s="15" t="s">
        <v>171</v>
      </c>
      <c r="AI20" s="15" t="s">
        <v>160</v>
      </c>
      <c r="AJ20" s="15" t="s">
        <v>117</v>
      </c>
      <c r="AK20" s="15" t="s">
        <v>160</v>
      </c>
      <c r="AL20" s="15" t="s">
        <v>160</v>
      </c>
      <c r="AM20" s="15" t="s">
        <v>160</v>
      </c>
      <c r="AN20" s="15" t="s">
        <v>160</v>
      </c>
      <c r="AO20" s="15" t="s">
        <v>160</v>
      </c>
      <c r="AP20" s="15" t="s">
        <v>160</v>
      </c>
      <c r="AQ20" s="15" t="s">
        <v>150</v>
      </c>
      <c r="AR20" s="3">
        <v>44204</v>
      </c>
      <c r="AS20" s="3">
        <v>44204</v>
      </c>
    </row>
    <row r="21" spans="1:45" x14ac:dyDescent="0.25">
      <c r="A21" s="15">
        <v>2020</v>
      </c>
      <c r="B21" s="3">
        <v>44105</v>
      </c>
      <c r="C21" s="3">
        <v>44196</v>
      </c>
      <c r="D21" s="15" t="s">
        <v>109</v>
      </c>
      <c r="E21" s="15" t="s">
        <v>113</v>
      </c>
      <c r="F21" s="17" t="s">
        <v>209</v>
      </c>
      <c r="G21" s="15" t="s">
        <v>206</v>
      </c>
      <c r="H21" s="6" t="s">
        <v>151</v>
      </c>
      <c r="I21" t="s">
        <v>201</v>
      </c>
      <c r="J21" t="s">
        <v>298</v>
      </c>
      <c r="K21" s="10"/>
      <c r="L21" s="10"/>
      <c r="M21" s="10"/>
      <c r="N21" s="15" t="s">
        <v>293</v>
      </c>
      <c r="O21" s="15" t="s">
        <v>295</v>
      </c>
      <c r="P21" s="13" t="s">
        <v>156</v>
      </c>
      <c r="Q21" s="15" t="s">
        <v>156</v>
      </c>
      <c r="R21" s="15" t="s">
        <v>209</v>
      </c>
      <c r="S21" s="3">
        <v>44123</v>
      </c>
      <c r="T21" s="8">
        <v>1750</v>
      </c>
      <c r="U21" s="8">
        <v>2030</v>
      </c>
      <c r="V21" s="15" t="s">
        <v>160</v>
      </c>
      <c r="W21" s="15" t="s">
        <v>160</v>
      </c>
      <c r="X21" s="15" t="s">
        <v>157</v>
      </c>
      <c r="Y21" s="15" t="s">
        <v>160</v>
      </c>
      <c r="Z21" s="15" t="s">
        <v>158</v>
      </c>
      <c r="AA21" s="15" t="s">
        <v>159</v>
      </c>
      <c r="AB21" s="15" t="s">
        <v>160</v>
      </c>
      <c r="AC21" s="3">
        <v>44123</v>
      </c>
      <c r="AD21" s="3">
        <v>44144</v>
      </c>
      <c r="AE21" s="6" t="s">
        <v>151</v>
      </c>
      <c r="AF21" s="15" t="s">
        <v>160</v>
      </c>
      <c r="AG21" s="15" t="s">
        <v>170</v>
      </c>
      <c r="AH21" s="15" t="s">
        <v>171</v>
      </c>
      <c r="AI21" s="15" t="s">
        <v>160</v>
      </c>
      <c r="AJ21" s="15" t="s">
        <v>117</v>
      </c>
      <c r="AK21" s="15" t="s">
        <v>160</v>
      </c>
      <c r="AL21" s="15" t="s">
        <v>160</v>
      </c>
      <c r="AM21" s="15" t="s">
        <v>160</v>
      </c>
      <c r="AN21" s="15" t="s">
        <v>160</v>
      </c>
      <c r="AO21" s="15" t="s">
        <v>160</v>
      </c>
      <c r="AP21" s="15" t="s">
        <v>160</v>
      </c>
      <c r="AQ21" s="15" t="s">
        <v>150</v>
      </c>
      <c r="AR21" s="3">
        <v>44204</v>
      </c>
      <c r="AS21" s="3">
        <v>44204</v>
      </c>
    </row>
    <row r="22" spans="1:45" x14ac:dyDescent="0.25">
      <c r="A22" s="15">
        <v>2020</v>
      </c>
      <c r="B22" s="3">
        <v>44105</v>
      </c>
      <c r="C22" s="3">
        <v>44196</v>
      </c>
      <c r="D22" s="15" t="s">
        <v>109</v>
      </c>
      <c r="E22" s="15" t="s">
        <v>113</v>
      </c>
      <c r="F22" s="17" t="s">
        <v>210</v>
      </c>
      <c r="G22" s="15" t="s">
        <v>206</v>
      </c>
      <c r="H22" s="6" t="s">
        <v>151</v>
      </c>
      <c r="I22" t="s">
        <v>202</v>
      </c>
      <c r="J22" t="s">
        <v>299</v>
      </c>
      <c r="K22" s="10" t="s">
        <v>152</v>
      </c>
      <c r="L22" s="10" t="s">
        <v>153</v>
      </c>
      <c r="M22" s="10" t="s">
        <v>154</v>
      </c>
      <c r="N22" s="15"/>
      <c r="O22" s="15" t="s">
        <v>155</v>
      </c>
      <c r="P22" s="13" t="s">
        <v>276</v>
      </c>
      <c r="Q22" s="15" t="s">
        <v>156</v>
      </c>
      <c r="R22" s="15" t="s">
        <v>210</v>
      </c>
      <c r="S22" s="3">
        <v>44123</v>
      </c>
      <c r="T22" s="8">
        <v>4106.55</v>
      </c>
      <c r="U22" s="8">
        <v>4763.6000000000004</v>
      </c>
      <c r="V22" s="15" t="s">
        <v>160</v>
      </c>
      <c r="W22" s="15" t="s">
        <v>160</v>
      </c>
      <c r="X22" s="15" t="s">
        <v>157</v>
      </c>
      <c r="Y22" s="15" t="s">
        <v>160</v>
      </c>
      <c r="Z22" s="15" t="s">
        <v>158</v>
      </c>
      <c r="AA22" s="15" t="s">
        <v>159</v>
      </c>
      <c r="AB22" s="15" t="s">
        <v>160</v>
      </c>
      <c r="AC22" s="3">
        <v>44123</v>
      </c>
      <c r="AD22" s="3">
        <v>44144</v>
      </c>
      <c r="AE22" s="6" t="s">
        <v>151</v>
      </c>
      <c r="AF22" s="15" t="s">
        <v>160</v>
      </c>
      <c r="AG22" s="15" t="s">
        <v>170</v>
      </c>
      <c r="AH22" s="15" t="s">
        <v>171</v>
      </c>
      <c r="AI22" s="15" t="s">
        <v>160</v>
      </c>
      <c r="AJ22" s="15" t="s">
        <v>117</v>
      </c>
      <c r="AK22" s="15" t="s">
        <v>160</v>
      </c>
      <c r="AL22" s="15" t="s">
        <v>160</v>
      </c>
      <c r="AM22" s="15" t="s">
        <v>160</v>
      </c>
      <c r="AN22" s="15" t="s">
        <v>160</v>
      </c>
      <c r="AO22" s="15" t="s">
        <v>160</v>
      </c>
      <c r="AP22" s="15" t="s">
        <v>160</v>
      </c>
      <c r="AQ22" s="15" t="s">
        <v>150</v>
      </c>
      <c r="AR22" s="3">
        <v>44204</v>
      </c>
      <c r="AS22" s="3">
        <v>44204</v>
      </c>
    </row>
    <row r="23" spans="1:45" x14ac:dyDescent="0.25">
      <c r="A23" s="15">
        <v>2020</v>
      </c>
      <c r="B23" s="3">
        <v>44105</v>
      </c>
      <c r="C23" s="3">
        <v>44196</v>
      </c>
      <c r="D23" s="15" t="s">
        <v>109</v>
      </c>
      <c r="E23" s="15" t="s">
        <v>113</v>
      </c>
      <c r="F23" s="17" t="s">
        <v>210</v>
      </c>
      <c r="G23" s="15" t="s">
        <v>206</v>
      </c>
      <c r="H23" s="6" t="s">
        <v>151</v>
      </c>
      <c r="I23" t="s">
        <v>203</v>
      </c>
      <c r="J23" t="s">
        <v>300</v>
      </c>
      <c r="K23" s="10" t="s">
        <v>152</v>
      </c>
      <c r="L23" s="10" t="s">
        <v>153</v>
      </c>
      <c r="M23" s="10" t="s">
        <v>154</v>
      </c>
      <c r="N23" s="4"/>
      <c r="O23" s="15" t="s">
        <v>155</v>
      </c>
      <c r="P23" s="13" t="s">
        <v>276</v>
      </c>
      <c r="Q23" s="15" t="s">
        <v>156</v>
      </c>
      <c r="R23" s="15" t="s">
        <v>210</v>
      </c>
      <c r="S23" s="3">
        <v>44123</v>
      </c>
      <c r="T23" s="8">
        <v>4106.55</v>
      </c>
      <c r="U23" s="8">
        <v>4763.6000000000004</v>
      </c>
      <c r="V23" s="15" t="s">
        <v>160</v>
      </c>
      <c r="W23" s="15" t="s">
        <v>160</v>
      </c>
      <c r="X23" s="15" t="s">
        <v>157</v>
      </c>
      <c r="Y23" s="15" t="s">
        <v>160</v>
      </c>
      <c r="Z23" s="15" t="s">
        <v>158</v>
      </c>
      <c r="AA23" s="15" t="s">
        <v>159</v>
      </c>
      <c r="AB23" s="15" t="s">
        <v>160</v>
      </c>
      <c r="AC23" s="3">
        <v>44123</v>
      </c>
      <c r="AD23" s="3">
        <v>44144</v>
      </c>
      <c r="AE23" s="6" t="s">
        <v>151</v>
      </c>
      <c r="AF23" s="15" t="s">
        <v>160</v>
      </c>
      <c r="AG23" s="15" t="s">
        <v>170</v>
      </c>
      <c r="AH23" s="15" t="s">
        <v>171</v>
      </c>
      <c r="AI23" s="15" t="s">
        <v>160</v>
      </c>
      <c r="AJ23" s="15" t="s">
        <v>117</v>
      </c>
      <c r="AK23" s="15" t="s">
        <v>160</v>
      </c>
      <c r="AL23" s="15" t="s">
        <v>160</v>
      </c>
      <c r="AM23" s="15" t="s">
        <v>160</v>
      </c>
      <c r="AN23" s="15" t="s">
        <v>160</v>
      </c>
      <c r="AO23" s="15" t="s">
        <v>160</v>
      </c>
      <c r="AP23" s="15" t="s">
        <v>160</v>
      </c>
      <c r="AQ23" s="15" t="s">
        <v>150</v>
      </c>
      <c r="AR23" s="3">
        <v>44204</v>
      </c>
      <c r="AS23" s="3">
        <v>44204</v>
      </c>
    </row>
    <row r="24" spans="1:45" s="15" customFormat="1" x14ac:dyDescent="0.25">
      <c r="A24" s="15">
        <v>2020</v>
      </c>
      <c r="B24" s="3">
        <v>44105</v>
      </c>
      <c r="C24" s="3">
        <v>44196</v>
      </c>
      <c r="D24" s="15" t="s">
        <v>109</v>
      </c>
      <c r="E24" s="15" t="s">
        <v>113</v>
      </c>
      <c r="F24" s="17" t="s">
        <v>306</v>
      </c>
      <c r="G24" s="15" t="s">
        <v>206</v>
      </c>
      <c r="H24" s="6" t="s">
        <v>151</v>
      </c>
      <c r="I24" s="15" t="s">
        <v>283</v>
      </c>
      <c r="J24" s="15" t="s">
        <v>304</v>
      </c>
      <c r="K24" s="10"/>
      <c r="L24" s="10"/>
      <c r="M24" s="10"/>
      <c r="N24" s="15" t="s">
        <v>288</v>
      </c>
      <c r="O24" s="15" t="s">
        <v>289</v>
      </c>
      <c r="P24" s="13" t="s">
        <v>227</v>
      </c>
      <c r="Q24" s="15" t="s">
        <v>156</v>
      </c>
      <c r="R24" s="15" t="s">
        <v>306</v>
      </c>
      <c r="S24" s="3">
        <v>44125</v>
      </c>
      <c r="T24" s="8">
        <v>1890</v>
      </c>
      <c r="U24" s="8">
        <v>2192.4</v>
      </c>
      <c r="V24" s="15" t="s">
        <v>160</v>
      </c>
      <c r="W24" s="15" t="s">
        <v>160</v>
      </c>
      <c r="X24" s="15" t="s">
        <v>157</v>
      </c>
      <c r="Y24" s="15" t="s">
        <v>160</v>
      </c>
      <c r="Z24" s="15" t="s">
        <v>158</v>
      </c>
      <c r="AA24" s="15" t="s">
        <v>159</v>
      </c>
      <c r="AB24" s="15" t="s">
        <v>160</v>
      </c>
      <c r="AC24" s="3">
        <v>44123</v>
      </c>
      <c r="AD24" s="3">
        <v>44144</v>
      </c>
      <c r="AE24" s="6" t="s">
        <v>151</v>
      </c>
      <c r="AF24" s="15" t="s">
        <v>160</v>
      </c>
      <c r="AG24" s="15" t="s">
        <v>170</v>
      </c>
      <c r="AH24" s="15" t="s">
        <v>171</v>
      </c>
      <c r="AI24" s="15" t="s">
        <v>160</v>
      </c>
      <c r="AJ24" s="15" t="s">
        <v>117</v>
      </c>
      <c r="AK24" s="15" t="s">
        <v>160</v>
      </c>
      <c r="AL24" s="15" t="s">
        <v>160</v>
      </c>
      <c r="AM24" s="15" t="s">
        <v>160</v>
      </c>
      <c r="AN24" s="15" t="s">
        <v>160</v>
      </c>
      <c r="AO24" s="15" t="s">
        <v>160</v>
      </c>
      <c r="AP24" s="15" t="s">
        <v>160</v>
      </c>
      <c r="AQ24" s="15" t="s">
        <v>150</v>
      </c>
      <c r="AR24" s="3">
        <v>44204</v>
      </c>
      <c r="AS24" s="3">
        <v>44204</v>
      </c>
    </row>
    <row r="25" spans="1:45" s="15" customFormat="1" x14ac:dyDescent="0.25">
      <c r="A25" s="15">
        <v>2020</v>
      </c>
      <c r="B25" s="3">
        <v>44105</v>
      </c>
      <c r="C25" s="3">
        <v>44196</v>
      </c>
      <c r="D25" s="15" t="s">
        <v>109</v>
      </c>
      <c r="E25" s="15" t="s">
        <v>113</v>
      </c>
      <c r="F25" s="17" t="s">
        <v>307</v>
      </c>
      <c r="G25" s="15" t="s">
        <v>206</v>
      </c>
      <c r="H25" s="6" t="s">
        <v>151</v>
      </c>
      <c r="I25" s="15" t="s">
        <v>282</v>
      </c>
      <c r="J25" s="15" t="s">
        <v>305</v>
      </c>
      <c r="K25" s="10"/>
      <c r="L25" s="10"/>
      <c r="M25" s="10"/>
      <c r="N25" s="15" t="s">
        <v>303</v>
      </c>
      <c r="O25" s="15" t="s">
        <v>295</v>
      </c>
      <c r="P25" s="13" t="s">
        <v>227</v>
      </c>
      <c r="Q25" s="15" t="s">
        <v>156</v>
      </c>
      <c r="R25" s="15" t="s">
        <v>307</v>
      </c>
      <c r="S25" s="3">
        <v>44125</v>
      </c>
      <c r="T25" s="8">
        <v>1750</v>
      </c>
      <c r="U25" s="8">
        <v>2030</v>
      </c>
      <c r="V25" s="15" t="s">
        <v>160</v>
      </c>
      <c r="W25" s="15" t="s">
        <v>160</v>
      </c>
      <c r="X25" s="15" t="s">
        <v>157</v>
      </c>
      <c r="Y25" s="15" t="s">
        <v>160</v>
      </c>
      <c r="Z25" s="15" t="s">
        <v>158</v>
      </c>
      <c r="AA25" s="15" t="s">
        <v>159</v>
      </c>
      <c r="AB25" s="15" t="s">
        <v>160</v>
      </c>
      <c r="AC25" s="3">
        <v>44123</v>
      </c>
      <c r="AD25" s="3">
        <v>44144</v>
      </c>
      <c r="AE25" s="6" t="s">
        <v>151</v>
      </c>
      <c r="AF25" s="15" t="s">
        <v>160</v>
      </c>
      <c r="AG25" s="15" t="s">
        <v>170</v>
      </c>
      <c r="AH25" s="15" t="s">
        <v>171</v>
      </c>
      <c r="AI25" s="15" t="s">
        <v>160</v>
      </c>
      <c r="AJ25" s="15" t="s">
        <v>117</v>
      </c>
      <c r="AK25" s="15" t="s">
        <v>160</v>
      </c>
      <c r="AL25" s="15" t="s">
        <v>160</v>
      </c>
      <c r="AM25" s="15" t="s">
        <v>160</v>
      </c>
      <c r="AN25" s="15" t="s">
        <v>160</v>
      </c>
      <c r="AO25" s="15" t="s">
        <v>160</v>
      </c>
      <c r="AP25" s="15" t="s">
        <v>160</v>
      </c>
      <c r="AQ25" s="15" t="s">
        <v>150</v>
      </c>
      <c r="AR25" s="3">
        <v>44204</v>
      </c>
      <c r="AS25" s="3">
        <v>44204</v>
      </c>
    </row>
    <row r="26" spans="1:45" x14ac:dyDescent="0.25">
      <c r="A26" s="15">
        <v>2020</v>
      </c>
      <c r="B26" s="3">
        <v>44105</v>
      </c>
      <c r="C26" s="3">
        <v>44196</v>
      </c>
      <c r="D26" s="15" t="s">
        <v>109</v>
      </c>
      <c r="E26" s="15" t="s">
        <v>113</v>
      </c>
      <c r="F26" s="17" t="s">
        <v>211</v>
      </c>
      <c r="G26" s="15" t="s">
        <v>206</v>
      </c>
      <c r="H26" s="6" t="s">
        <v>151</v>
      </c>
      <c r="I26" t="s">
        <v>204</v>
      </c>
      <c r="J26" t="s">
        <v>301</v>
      </c>
      <c r="N26" t="s">
        <v>168</v>
      </c>
      <c r="O26" s="15" t="s">
        <v>169</v>
      </c>
      <c r="P26" s="13" t="s">
        <v>161</v>
      </c>
      <c r="Q26" s="15" t="s">
        <v>156</v>
      </c>
      <c r="R26" s="15" t="s">
        <v>211</v>
      </c>
      <c r="S26" s="3">
        <v>44113</v>
      </c>
      <c r="T26" s="8">
        <v>334</v>
      </c>
      <c r="U26" s="8">
        <v>387.44</v>
      </c>
      <c r="V26" s="15" t="s">
        <v>160</v>
      </c>
      <c r="W26" s="15" t="s">
        <v>160</v>
      </c>
      <c r="X26" s="15" t="s">
        <v>157</v>
      </c>
      <c r="Y26" s="15" t="s">
        <v>160</v>
      </c>
      <c r="Z26" s="15" t="s">
        <v>158</v>
      </c>
      <c r="AA26" s="15" t="s">
        <v>159</v>
      </c>
      <c r="AB26" s="15" t="s">
        <v>160</v>
      </c>
      <c r="AC26" s="3">
        <v>44113</v>
      </c>
      <c r="AD26" s="3">
        <v>44134</v>
      </c>
      <c r="AE26" s="6" t="s">
        <v>151</v>
      </c>
      <c r="AF26" s="15" t="s">
        <v>160</v>
      </c>
      <c r="AG26" s="15" t="s">
        <v>170</v>
      </c>
      <c r="AH26" s="15" t="s">
        <v>171</v>
      </c>
      <c r="AI26" s="15" t="s">
        <v>160</v>
      </c>
      <c r="AJ26" s="15" t="s">
        <v>117</v>
      </c>
      <c r="AK26" s="15" t="s">
        <v>160</v>
      </c>
      <c r="AL26" s="15" t="s">
        <v>160</v>
      </c>
      <c r="AM26" s="15" t="s">
        <v>160</v>
      </c>
      <c r="AN26" s="15" t="s">
        <v>160</v>
      </c>
      <c r="AO26" s="15" t="s">
        <v>160</v>
      </c>
      <c r="AP26" s="15" t="s">
        <v>160</v>
      </c>
      <c r="AQ26" s="15" t="s">
        <v>150</v>
      </c>
      <c r="AR26" s="3">
        <v>44204</v>
      </c>
      <c r="AS26" s="3">
        <v>44204</v>
      </c>
    </row>
    <row r="27" spans="1:45" x14ac:dyDescent="0.25">
      <c r="A27" s="15">
        <v>2020</v>
      </c>
      <c r="B27" s="3">
        <v>44105</v>
      </c>
      <c r="C27" s="3">
        <v>44196</v>
      </c>
      <c r="D27" s="15" t="s">
        <v>109</v>
      </c>
      <c r="E27" s="15" t="s">
        <v>113</v>
      </c>
      <c r="F27" s="17" t="s">
        <v>211</v>
      </c>
      <c r="G27" s="15" t="s">
        <v>206</v>
      </c>
      <c r="H27" s="6" t="s">
        <v>151</v>
      </c>
      <c r="I27" t="s">
        <v>205</v>
      </c>
      <c r="J27" t="s">
        <v>302</v>
      </c>
      <c r="N27" s="15" t="s">
        <v>168</v>
      </c>
      <c r="O27" s="15" t="s">
        <v>169</v>
      </c>
      <c r="P27" s="13" t="s">
        <v>161</v>
      </c>
      <c r="Q27" s="15" t="s">
        <v>156</v>
      </c>
      <c r="R27" s="15" t="s">
        <v>211</v>
      </c>
      <c r="S27" s="3">
        <v>44113</v>
      </c>
      <c r="T27" s="8">
        <v>334</v>
      </c>
      <c r="U27" s="8">
        <v>387.44</v>
      </c>
      <c r="V27" s="15" t="s">
        <v>160</v>
      </c>
      <c r="W27" s="15" t="s">
        <v>160</v>
      </c>
      <c r="X27" s="15" t="s">
        <v>157</v>
      </c>
      <c r="Y27" s="15" t="s">
        <v>160</v>
      </c>
      <c r="Z27" s="15" t="s">
        <v>158</v>
      </c>
      <c r="AA27" s="15" t="s">
        <v>159</v>
      </c>
      <c r="AB27" s="15" t="s">
        <v>160</v>
      </c>
      <c r="AC27" s="3">
        <v>44113</v>
      </c>
      <c r="AD27" s="3">
        <v>44134</v>
      </c>
      <c r="AE27" s="6" t="s">
        <v>151</v>
      </c>
      <c r="AF27" s="15" t="s">
        <v>160</v>
      </c>
      <c r="AG27" s="15" t="s">
        <v>170</v>
      </c>
      <c r="AH27" s="15" t="s">
        <v>171</v>
      </c>
      <c r="AI27" s="15" t="s">
        <v>160</v>
      </c>
      <c r="AJ27" s="15" t="s">
        <v>117</v>
      </c>
      <c r="AK27" s="15" t="s">
        <v>160</v>
      </c>
      <c r="AL27" s="15" t="s">
        <v>160</v>
      </c>
      <c r="AM27" s="15" t="s">
        <v>160</v>
      </c>
      <c r="AN27" s="15" t="s">
        <v>160</v>
      </c>
      <c r="AO27" s="15" t="s">
        <v>160</v>
      </c>
      <c r="AP27" s="15" t="s">
        <v>160</v>
      </c>
      <c r="AQ27" s="15" t="s">
        <v>150</v>
      </c>
      <c r="AR27" s="3">
        <v>44204</v>
      </c>
      <c r="AS27" s="3">
        <v>44204</v>
      </c>
    </row>
    <row r="28" spans="1:45" x14ac:dyDescent="0.25">
      <c r="F28" s="17"/>
      <c r="P28" s="13"/>
      <c r="AG28" s="15" t="s">
        <v>170</v>
      </c>
      <c r="AH28" s="15" t="s">
        <v>171</v>
      </c>
      <c r="AI28" s="15" t="s">
        <v>160</v>
      </c>
      <c r="AJ28" s="15" t="s">
        <v>117</v>
      </c>
    </row>
    <row r="29" spans="1:45" x14ac:dyDescent="0.25">
      <c r="P29" s="13"/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3">
      <formula1>Hidden_13</formula1>
    </dataValidation>
    <dataValidation type="list" allowBlank="1" showErrorMessage="1" sqref="E8:E203">
      <formula1>Hidden_24</formula1>
    </dataValidation>
    <dataValidation type="list" allowBlank="1" showErrorMessage="1" sqref="AJ8:AJ203">
      <formula1>Hidden_335</formula1>
    </dataValidation>
  </dataValidations>
  <hyperlinks>
    <hyperlink ref="H8" r:id="rId1"/>
    <hyperlink ref="AE8" r:id="rId2"/>
    <hyperlink ref="H9:H16" r:id="rId3" display="http://www.itess.edu.mx"/>
    <hyperlink ref="AE9" r:id="rId4"/>
    <hyperlink ref="H11" r:id="rId5"/>
    <hyperlink ref="H14" r:id="rId6"/>
    <hyperlink ref="H17" r:id="rId7"/>
    <hyperlink ref="H12:H13" r:id="rId8" display="http://www.itess.edu.mx"/>
    <hyperlink ref="H15:H16" r:id="rId9" display="http://www.itess.edu.mx"/>
    <hyperlink ref="AE11" r:id="rId10"/>
    <hyperlink ref="AE14" r:id="rId11"/>
    <hyperlink ref="AE17" r:id="rId12"/>
    <hyperlink ref="AE12" r:id="rId13"/>
    <hyperlink ref="AE15" r:id="rId14"/>
    <hyperlink ref="AE18" r:id="rId15"/>
    <hyperlink ref="AE19" r:id="rId16"/>
    <hyperlink ref="AE21" r:id="rId17"/>
    <hyperlink ref="AE26" r:id="rId18"/>
    <hyperlink ref="AE22" r:id="rId19"/>
    <hyperlink ref="AE27" r:id="rId20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24" sqref="G24"/>
    </sheetView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opLeftCell="A3" workbookViewId="0">
      <selection activeCell="G7" sqref="G7:G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s="15" t="s">
        <v>216</v>
      </c>
      <c r="C4" s="15" t="s">
        <v>214</v>
      </c>
      <c r="D4" s="15" t="s">
        <v>215</v>
      </c>
      <c r="E4" s="15"/>
      <c r="F4" s="15" t="s">
        <v>217</v>
      </c>
      <c r="G4" s="8">
        <v>127595.95</v>
      </c>
    </row>
    <row r="5" spans="1:7" x14ac:dyDescent="0.25">
      <c r="A5">
        <v>1</v>
      </c>
      <c r="E5" s="15" t="s">
        <v>213</v>
      </c>
      <c r="F5" s="15" t="s">
        <v>212</v>
      </c>
      <c r="G5" s="8">
        <v>84807.039999999994</v>
      </c>
    </row>
    <row r="6" spans="1:7" x14ac:dyDescent="0.25">
      <c r="A6">
        <v>1</v>
      </c>
      <c r="B6" t="s">
        <v>219</v>
      </c>
      <c r="C6" t="s">
        <v>220</v>
      </c>
      <c r="D6" t="s">
        <v>221</v>
      </c>
      <c r="F6" s="15" t="s">
        <v>218</v>
      </c>
      <c r="G6">
        <v>85251</v>
      </c>
    </row>
    <row r="7" spans="1:7" x14ac:dyDescent="0.25">
      <c r="A7">
        <v>1</v>
      </c>
      <c r="B7" t="s">
        <v>222</v>
      </c>
      <c r="C7" t="s">
        <v>223</v>
      </c>
      <c r="D7" t="s">
        <v>224</v>
      </c>
      <c r="F7" s="15" t="s">
        <v>225</v>
      </c>
      <c r="G7" s="8">
        <v>75165.679999999993</v>
      </c>
    </row>
    <row r="8" spans="1:7" x14ac:dyDescent="0.25">
      <c r="A8">
        <v>2</v>
      </c>
      <c r="B8" t="s">
        <v>222</v>
      </c>
      <c r="C8" t="s">
        <v>228</v>
      </c>
      <c r="D8" t="s">
        <v>224</v>
      </c>
      <c r="E8" s="4"/>
      <c r="F8" s="15" t="s">
        <v>225</v>
      </c>
      <c r="G8" s="8">
        <v>79622.399999999994</v>
      </c>
    </row>
    <row r="9" spans="1:7" x14ac:dyDescent="0.25">
      <c r="A9">
        <v>2</v>
      </c>
      <c r="B9" s="15" t="s">
        <v>216</v>
      </c>
      <c r="C9" s="15" t="s">
        <v>214</v>
      </c>
      <c r="D9" s="15" t="s">
        <v>215</v>
      </c>
      <c r="E9" s="15"/>
      <c r="F9" s="15" t="s">
        <v>217</v>
      </c>
      <c r="G9">
        <v>84726.399999999994</v>
      </c>
    </row>
    <row r="10" spans="1:7" s="15" customFormat="1" x14ac:dyDescent="0.25">
      <c r="A10" s="15">
        <v>3</v>
      </c>
      <c r="E10" s="15" t="s">
        <v>231</v>
      </c>
      <c r="F10" s="15" t="s">
        <v>232</v>
      </c>
      <c r="G10" s="15">
        <v>3836</v>
      </c>
    </row>
    <row r="11" spans="1:7" s="15" customFormat="1" x14ac:dyDescent="0.25">
      <c r="A11" s="15">
        <v>4</v>
      </c>
      <c r="B11" s="15" t="s">
        <v>247</v>
      </c>
      <c r="C11" s="15" t="s">
        <v>234</v>
      </c>
      <c r="D11" s="15" t="s">
        <v>235</v>
      </c>
      <c r="F11" s="15" t="s">
        <v>236</v>
      </c>
      <c r="G11" s="15">
        <v>29800</v>
      </c>
    </row>
    <row r="12" spans="1:7" x14ac:dyDescent="0.25">
      <c r="A12" s="11">
        <v>5</v>
      </c>
      <c r="B12" s="4"/>
      <c r="C12" s="4"/>
      <c r="D12" s="4"/>
      <c r="E12" s="15" t="s">
        <v>238</v>
      </c>
      <c r="F12" s="15" t="s">
        <v>237</v>
      </c>
      <c r="G12" s="8">
        <v>38320</v>
      </c>
    </row>
    <row r="13" spans="1:7" x14ac:dyDescent="0.25">
      <c r="A13" s="11">
        <v>5</v>
      </c>
      <c r="B13" s="4" t="s">
        <v>239</v>
      </c>
      <c r="C13" s="4" t="s">
        <v>240</v>
      </c>
      <c r="D13" s="4" t="s">
        <v>241</v>
      </c>
      <c r="E13" s="4"/>
      <c r="F13" s="11"/>
      <c r="G13" s="8">
        <v>23022</v>
      </c>
    </row>
    <row r="14" spans="1:7" x14ac:dyDescent="0.25">
      <c r="A14" s="15">
        <v>5</v>
      </c>
      <c r="B14" s="4"/>
      <c r="C14" s="4"/>
      <c r="D14" s="4"/>
      <c r="E14" s="4" t="s">
        <v>173</v>
      </c>
      <c r="F14" s="15" t="s">
        <v>174</v>
      </c>
      <c r="G14">
        <v>27200</v>
      </c>
    </row>
    <row r="15" spans="1:7" x14ac:dyDescent="0.25">
      <c r="A15" s="15">
        <v>5</v>
      </c>
      <c r="B15" s="4"/>
      <c r="C15" s="4"/>
      <c r="D15" s="4"/>
      <c r="E15" s="4" t="s">
        <v>231</v>
      </c>
      <c r="F15" s="15" t="s">
        <v>232</v>
      </c>
      <c r="G15" s="4">
        <v>36350</v>
      </c>
    </row>
    <row r="16" spans="1:7" x14ac:dyDescent="0.25">
      <c r="A16" s="15">
        <v>5</v>
      </c>
      <c r="B16" s="4"/>
      <c r="C16" s="4"/>
      <c r="D16" s="4"/>
      <c r="E16" s="4" t="s">
        <v>242</v>
      </c>
      <c r="F16" s="15" t="s">
        <v>243</v>
      </c>
      <c r="G16" s="4">
        <v>38048</v>
      </c>
    </row>
    <row r="17" spans="1:7" x14ac:dyDescent="0.25">
      <c r="A17" s="15">
        <v>5</v>
      </c>
      <c r="B17" s="4"/>
      <c r="C17" s="4"/>
      <c r="D17" s="4"/>
      <c r="E17" s="4" t="s">
        <v>244</v>
      </c>
      <c r="F17" s="15" t="s">
        <v>245</v>
      </c>
      <c r="G17" s="4">
        <v>43500</v>
      </c>
    </row>
    <row r="18" spans="1:7" x14ac:dyDescent="0.25">
      <c r="A18" s="15">
        <v>5</v>
      </c>
      <c r="B18" s="11" t="s">
        <v>166</v>
      </c>
      <c r="C18" s="11" t="s">
        <v>153</v>
      </c>
      <c r="D18" s="11" t="s">
        <v>154</v>
      </c>
      <c r="E18" s="11"/>
      <c r="F18" s="11" t="s">
        <v>155</v>
      </c>
      <c r="G18">
        <v>22747.599999999999</v>
      </c>
    </row>
    <row r="19" spans="1:7" x14ac:dyDescent="0.25">
      <c r="A19" s="15">
        <v>5</v>
      </c>
      <c r="B19" s="15" t="s">
        <v>222</v>
      </c>
      <c r="C19" s="15" t="s">
        <v>228</v>
      </c>
      <c r="D19" s="15" t="s">
        <v>224</v>
      </c>
      <c r="E19" s="15"/>
      <c r="F19" s="15" t="s">
        <v>225</v>
      </c>
      <c r="G19">
        <v>25612.799999999999</v>
      </c>
    </row>
    <row r="20" spans="1:7" x14ac:dyDescent="0.25">
      <c r="A20" s="4">
        <v>5</v>
      </c>
      <c r="B20" s="4"/>
      <c r="C20" s="4"/>
      <c r="D20" s="4"/>
      <c r="E20" s="4" t="s">
        <v>246</v>
      </c>
      <c r="F20" s="15" t="s">
        <v>164</v>
      </c>
      <c r="G20">
        <v>51545.8</v>
      </c>
    </row>
    <row r="21" spans="1:7" x14ac:dyDescent="0.25">
      <c r="A21" s="4">
        <v>6</v>
      </c>
      <c r="B21" s="4"/>
      <c r="C21" s="4"/>
      <c r="D21" s="4"/>
      <c r="E21" s="15" t="s">
        <v>173</v>
      </c>
      <c r="F21" s="15" t="s">
        <v>174</v>
      </c>
      <c r="G21">
        <v>7600</v>
      </c>
    </row>
    <row r="22" spans="1:7" x14ac:dyDescent="0.25">
      <c r="A22" s="4">
        <v>6</v>
      </c>
      <c r="B22" s="4"/>
      <c r="C22" s="4"/>
      <c r="D22" s="4"/>
      <c r="E22" s="15" t="s">
        <v>246</v>
      </c>
      <c r="F22" s="15" t="s">
        <v>164</v>
      </c>
      <c r="G22">
        <v>5400</v>
      </c>
    </row>
    <row r="23" spans="1:7" s="4" customFormat="1" x14ac:dyDescent="0.25">
      <c r="A23" s="4">
        <v>6</v>
      </c>
      <c r="E23" s="4" t="s">
        <v>162</v>
      </c>
      <c r="F23" s="15" t="s">
        <v>163</v>
      </c>
      <c r="G23" s="8">
        <v>8440.74</v>
      </c>
    </row>
    <row r="24" spans="1:7" x14ac:dyDescent="0.25">
      <c r="A24">
        <v>7</v>
      </c>
      <c r="B24" s="15"/>
      <c r="C24" s="15"/>
      <c r="D24" s="15"/>
      <c r="E24" s="15" t="s">
        <v>173</v>
      </c>
      <c r="F24" s="15" t="s">
        <v>174</v>
      </c>
      <c r="G24" s="8">
        <v>7900</v>
      </c>
    </row>
    <row r="25" spans="1:7" x14ac:dyDescent="0.25">
      <c r="A25">
        <v>7</v>
      </c>
      <c r="B25" s="15"/>
      <c r="C25" s="15"/>
      <c r="D25" s="15"/>
      <c r="E25" s="15" t="s">
        <v>246</v>
      </c>
      <c r="F25" s="15" t="s">
        <v>164</v>
      </c>
      <c r="G25" s="8">
        <v>9095.91</v>
      </c>
    </row>
    <row r="26" spans="1:7" x14ac:dyDescent="0.25">
      <c r="A26">
        <v>7</v>
      </c>
      <c r="B26" s="15"/>
      <c r="C26" s="15"/>
      <c r="D26" s="15"/>
      <c r="E26" s="15" t="s">
        <v>162</v>
      </c>
      <c r="F26" s="15" t="s">
        <v>163</v>
      </c>
      <c r="G26" s="8">
        <v>7681.5</v>
      </c>
    </row>
    <row r="27" spans="1:7" x14ac:dyDescent="0.25">
      <c r="A27">
        <v>8</v>
      </c>
      <c r="B27" s="4"/>
      <c r="C27" s="4"/>
      <c r="D27" s="4"/>
      <c r="E27" s="15" t="s">
        <v>246</v>
      </c>
      <c r="F27" s="15" t="s">
        <v>164</v>
      </c>
      <c r="G27" s="8">
        <v>34542</v>
      </c>
    </row>
    <row r="28" spans="1:7" x14ac:dyDescent="0.25">
      <c r="A28">
        <v>8</v>
      </c>
      <c r="B28" s="4" t="s">
        <v>251</v>
      </c>
      <c r="C28" s="4" t="s">
        <v>167</v>
      </c>
      <c r="D28" s="4" t="s">
        <v>252</v>
      </c>
      <c r="E28" s="15"/>
      <c r="F28" s="15" t="s">
        <v>253</v>
      </c>
      <c r="G28">
        <v>16800</v>
      </c>
    </row>
    <row r="29" spans="1:7" s="4" customFormat="1" x14ac:dyDescent="0.25">
      <c r="A29" s="4">
        <v>8</v>
      </c>
      <c r="E29" s="15" t="s">
        <v>254</v>
      </c>
      <c r="F29" s="15" t="s">
        <v>257</v>
      </c>
      <c r="G29" s="8">
        <v>23810.16</v>
      </c>
    </row>
    <row r="30" spans="1:7" x14ac:dyDescent="0.25">
      <c r="A30">
        <v>8</v>
      </c>
      <c r="B30" s="4"/>
      <c r="C30" s="4"/>
      <c r="D30" s="4"/>
      <c r="E30" s="4" t="s">
        <v>255</v>
      </c>
      <c r="F30" s="15" t="s">
        <v>258</v>
      </c>
      <c r="G30">
        <v>52131.05</v>
      </c>
    </row>
    <row r="31" spans="1:7" x14ac:dyDescent="0.25">
      <c r="A31">
        <v>9</v>
      </c>
      <c r="B31" s="4" t="s">
        <v>265</v>
      </c>
      <c r="C31" s="4" t="s">
        <v>261</v>
      </c>
      <c r="D31" s="4" t="s">
        <v>262</v>
      </c>
      <c r="E31" s="4"/>
      <c r="F31" s="15" t="s">
        <v>263</v>
      </c>
      <c r="G31" s="8">
        <v>49856.800000000003</v>
      </c>
    </row>
    <row r="32" spans="1:7" x14ac:dyDescent="0.25">
      <c r="A32">
        <v>9</v>
      </c>
      <c r="B32" s="4" t="s">
        <v>247</v>
      </c>
      <c r="C32" s="4" t="s">
        <v>234</v>
      </c>
      <c r="D32" s="4" t="s">
        <v>235</v>
      </c>
      <c r="E32" s="4"/>
      <c r="F32" s="15" t="s">
        <v>236</v>
      </c>
      <c r="G32" s="8">
        <v>98800</v>
      </c>
    </row>
    <row r="33" spans="1:7" x14ac:dyDescent="0.25">
      <c r="A33">
        <v>9</v>
      </c>
      <c r="B33" s="4"/>
      <c r="C33" s="4"/>
      <c r="D33" s="4"/>
      <c r="E33" s="15" t="s">
        <v>246</v>
      </c>
      <c r="F33" s="15" t="s">
        <v>164</v>
      </c>
      <c r="G33">
        <v>73491.600000000006</v>
      </c>
    </row>
    <row r="34" spans="1:7" x14ac:dyDescent="0.25">
      <c r="A34">
        <v>10</v>
      </c>
      <c r="B34" s="4" t="s">
        <v>267</v>
      </c>
      <c r="C34" s="4" t="s">
        <v>270</v>
      </c>
      <c r="D34" s="4" t="s">
        <v>269</v>
      </c>
      <c r="E34" s="4"/>
      <c r="F34" s="15" t="s">
        <v>275</v>
      </c>
      <c r="G34" s="8">
        <v>3317.6</v>
      </c>
    </row>
    <row r="35" spans="1:7" x14ac:dyDescent="0.25">
      <c r="A35">
        <v>10</v>
      </c>
      <c r="B35" s="4"/>
      <c r="C35" s="4"/>
      <c r="D35" s="4"/>
      <c r="E35" s="15" t="s">
        <v>246</v>
      </c>
      <c r="F35" s="15" t="s">
        <v>164</v>
      </c>
      <c r="G35" s="8">
        <v>6352.5</v>
      </c>
    </row>
    <row r="36" spans="1:7" x14ac:dyDescent="0.25">
      <c r="A36">
        <v>10</v>
      </c>
      <c r="B36" s="4" t="s">
        <v>271</v>
      </c>
      <c r="C36" s="4" t="s">
        <v>272</v>
      </c>
      <c r="D36" s="4" t="s">
        <v>273</v>
      </c>
      <c r="E36" s="4"/>
      <c r="F36" s="15" t="s">
        <v>274</v>
      </c>
      <c r="G36" s="8">
        <v>2420</v>
      </c>
    </row>
    <row r="37" spans="1:7" x14ac:dyDescent="0.25">
      <c r="A37">
        <v>11</v>
      </c>
      <c r="B37" s="4"/>
      <c r="C37" s="4"/>
      <c r="D37" s="4"/>
      <c r="E37" s="15" t="s">
        <v>246</v>
      </c>
      <c r="F37" s="15" t="s">
        <v>164</v>
      </c>
      <c r="G37" s="8">
        <v>660</v>
      </c>
    </row>
    <row r="38" spans="1:7" x14ac:dyDescent="0.25">
      <c r="A38">
        <v>11</v>
      </c>
      <c r="B38" s="4" t="s">
        <v>278</v>
      </c>
      <c r="C38" s="4" t="s">
        <v>279</v>
      </c>
      <c r="D38" s="4" t="s">
        <v>280</v>
      </c>
      <c r="E38" s="4"/>
      <c r="F38" s="15" t="s">
        <v>281</v>
      </c>
      <c r="G38" s="8">
        <v>2610</v>
      </c>
    </row>
    <row r="39" spans="1:7" x14ac:dyDescent="0.25">
      <c r="A39">
        <v>11</v>
      </c>
      <c r="B39" s="4"/>
      <c r="C39" s="4"/>
      <c r="D39" s="4"/>
      <c r="E39" s="4" t="s">
        <v>168</v>
      </c>
      <c r="F39" s="15" t="s">
        <v>169</v>
      </c>
      <c r="G39" s="8">
        <v>1160</v>
      </c>
    </row>
    <row r="40" spans="1:7" x14ac:dyDescent="0.25">
      <c r="A40">
        <v>12</v>
      </c>
      <c r="B40" s="4" t="s">
        <v>166</v>
      </c>
      <c r="C40" s="4" t="s">
        <v>153</v>
      </c>
      <c r="D40" s="4" t="s">
        <v>154</v>
      </c>
      <c r="E40" s="4"/>
      <c r="F40" s="15" t="s">
        <v>155</v>
      </c>
      <c r="G40" s="16">
        <v>923.24</v>
      </c>
    </row>
    <row r="41" spans="1:7" x14ac:dyDescent="0.25">
      <c r="A41">
        <v>12</v>
      </c>
      <c r="B41" s="4" t="s">
        <v>284</v>
      </c>
      <c r="C41" s="4" t="s">
        <v>285</v>
      </c>
      <c r="D41" s="4" t="s">
        <v>286</v>
      </c>
      <c r="E41" s="4"/>
      <c r="F41" s="15" t="s">
        <v>287</v>
      </c>
      <c r="G41" s="8">
        <v>997.6</v>
      </c>
    </row>
    <row r="42" spans="1:7" x14ac:dyDescent="0.25">
      <c r="A42">
        <v>12</v>
      </c>
      <c r="B42" s="4"/>
      <c r="C42" s="4"/>
      <c r="D42" s="4"/>
      <c r="E42" s="4" t="s">
        <v>288</v>
      </c>
      <c r="F42" s="15" t="s">
        <v>289</v>
      </c>
      <c r="G42" s="8">
        <v>1000</v>
      </c>
    </row>
    <row r="43" spans="1:7" x14ac:dyDescent="0.25">
      <c r="A43">
        <v>12</v>
      </c>
      <c r="B43" s="4" t="s">
        <v>290</v>
      </c>
      <c r="C43" s="4" t="s">
        <v>291</v>
      </c>
      <c r="D43" s="4" t="s">
        <v>292</v>
      </c>
      <c r="E43" s="4"/>
      <c r="F43" s="15" t="s">
        <v>294</v>
      </c>
      <c r="G43" s="8">
        <v>997.6</v>
      </c>
    </row>
    <row r="44" spans="1:7" x14ac:dyDescent="0.25">
      <c r="A44">
        <v>12</v>
      </c>
      <c r="B44" s="4"/>
      <c r="C44" s="4"/>
      <c r="D44" s="4"/>
      <c r="E44" s="4" t="s">
        <v>293</v>
      </c>
      <c r="F44" s="15" t="s">
        <v>295</v>
      </c>
      <c r="G44" s="8">
        <v>754</v>
      </c>
    </row>
    <row r="45" spans="1:7" x14ac:dyDescent="0.25">
      <c r="A45">
        <v>12</v>
      </c>
      <c r="B45" s="15" t="s">
        <v>271</v>
      </c>
      <c r="C45" s="15" t="s">
        <v>272</v>
      </c>
      <c r="D45" s="15" t="s">
        <v>273</v>
      </c>
      <c r="E45" s="15"/>
      <c r="F45" s="15" t="s">
        <v>274</v>
      </c>
      <c r="G45" s="8">
        <v>890</v>
      </c>
    </row>
    <row r="46" spans="1:7" x14ac:dyDescent="0.25">
      <c r="A46">
        <v>13</v>
      </c>
      <c r="B46" s="15" t="s">
        <v>166</v>
      </c>
      <c r="C46" s="15" t="s">
        <v>153</v>
      </c>
      <c r="D46" s="15" t="s">
        <v>154</v>
      </c>
      <c r="E46" s="15"/>
      <c r="F46" s="15" t="s">
        <v>155</v>
      </c>
      <c r="G46" s="8">
        <v>633.36</v>
      </c>
    </row>
    <row r="47" spans="1:7" x14ac:dyDescent="0.25">
      <c r="A47">
        <v>13</v>
      </c>
      <c r="B47" s="15" t="s">
        <v>284</v>
      </c>
      <c r="C47" s="15" t="s">
        <v>285</v>
      </c>
      <c r="D47" s="15" t="s">
        <v>286</v>
      </c>
      <c r="E47" s="15"/>
      <c r="F47" s="15" t="s">
        <v>287</v>
      </c>
      <c r="G47" s="8">
        <v>777.2</v>
      </c>
    </row>
    <row r="48" spans="1:7" x14ac:dyDescent="0.25">
      <c r="A48">
        <v>13</v>
      </c>
      <c r="B48" s="15"/>
      <c r="C48" s="15"/>
      <c r="D48" s="15"/>
      <c r="E48" s="15" t="s">
        <v>288</v>
      </c>
      <c r="F48" s="15" t="s">
        <v>289</v>
      </c>
      <c r="G48" s="7">
        <v>850</v>
      </c>
    </row>
    <row r="49" spans="1:7" x14ac:dyDescent="0.25">
      <c r="A49">
        <v>13</v>
      </c>
      <c r="B49" s="15" t="s">
        <v>290</v>
      </c>
      <c r="C49" s="15" t="s">
        <v>291</v>
      </c>
      <c r="D49" s="15" t="s">
        <v>292</v>
      </c>
      <c r="E49" s="15"/>
      <c r="F49" s="15" t="s">
        <v>294</v>
      </c>
      <c r="G49" s="8">
        <v>777.2</v>
      </c>
    </row>
    <row r="50" spans="1:7" x14ac:dyDescent="0.25">
      <c r="A50">
        <v>13</v>
      </c>
      <c r="B50" s="15"/>
      <c r="C50" s="15"/>
      <c r="D50" s="15"/>
      <c r="E50" s="15" t="s">
        <v>293</v>
      </c>
      <c r="F50" s="15" t="s">
        <v>295</v>
      </c>
      <c r="G50" s="8">
        <v>638</v>
      </c>
    </row>
    <row r="51" spans="1:7" x14ac:dyDescent="0.25">
      <c r="A51">
        <v>13</v>
      </c>
      <c r="B51" s="15" t="s">
        <v>271</v>
      </c>
      <c r="C51" s="15" t="s">
        <v>272</v>
      </c>
      <c r="D51" s="15" t="s">
        <v>273</v>
      </c>
      <c r="E51" s="15"/>
      <c r="F51" s="15" t="s">
        <v>274</v>
      </c>
      <c r="G51" s="8">
        <v>999</v>
      </c>
    </row>
    <row r="52" spans="1:7" x14ac:dyDescent="0.25">
      <c r="A52">
        <v>14</v>
      </c>
      <c r="B52" s="15" t="s">
        <v>166</v>
      </c>
      <c r="C52" s="15" t="s">
        <v>153</v>
      </c>
      <c r="D52" s="15" t="s">
        <v>154</v>
      </c>
      <c r="E52" s="15"/>
      <c r="F52" s="15" t="s">
        <v>155</v>
      </c>
      <c r="G52" s="8">
        <v>645.54</v>
      </c>
    </row>
    <row r="53" spans="1:7" x14ac:dyDescent="0.25">
      <c r="A53">
        <v>14</v>
      </c>
      <c r="B53" s="15" t="s">
        <v>284</v>
      </c>
      <c r="C53" s="15" t="s">
        <v>285</v>
      </c>
      <c r="D53" s="15" t="s">
        <v>286</v>
      </c>
      <c r="E53" s="15"/>
      <c r="F53" s="15" t="s">
        <v>287</v>
      </c>
      <c r="G53" s="8">
        <v>777.2</v>
      </c>
    </row>
    <row r="54" spans="1:7" x14ac:dyDescent="0.25">
      <c r="A54">
        <v>14</v>
      </c>
      <c r="B54" s="15"/>
      <c r="C54" s="15"/>
      <c r="D54" s="15"/>
      <c r="E54" s="15" t="s">
        <v>288</v>
      </c>
      <c r="F54" s="15" t="s">
        <v>289</v>
      </c>
      <c r="G54" s="8">
        <v>850</v>
      </c>
    </row>
    <row r="55" spans="1:7" x14ac:dyDescent="0.25">
      <c r="A55" s="5">
        <v>14</v>
      </c>
      <c r="B55" s="15" t="s">
        <v>290</v>
      </c>
      <c r="C55" s="15" t="s">
        <v>291</v>
      </c>
      <c r="D55" s="15" t="s">
        <v>292</v>
      </c>
      <c r="E55" s="15"/>
      <c r="F55" s="15" t="s">
        <v>294</v>
      </c>
      <c r="G55" s="8">
        <v>777.2</v>
      </c>
    </row>
    <row r="56" spans="1:7" x14ac:dyDescent="0.25">
      <c r="A56" s="5">
        <v>14</v>
      </c>
      <c r="B56" s="15"/>
      <c r="C56" s="15"/>
      <c r="D56" s="15"/>
      <c r="E56" s="15" t="s">
        <v>293</v>
      </c>
      <c r="F56" s="15" t="s">
        <v>295</v>
      </c>
      <c r="G56" s="8">
        <v>638</v>
      </c>
    </row>
    <row r="57" spans="1:7" x14ac:dyDescent="0.25">
      <c r="A57" s="5">
        <v>14</v>
      </c>
      <c r="B57" s="15" t="s">
        <v>271</v>
      </c>
      <c r="C57" s="15" t="s">
        <v>272</v>
      </c>
      <c r="D57" s="15" t="s">
        <v>273</v>
      </c>
      <c r="E57" s="15"/>
      <c r="F57" s="15" t="s">
        <v>274</v>
      </c>
      <c r="G57" s="8">
        <v>1040</v>
      </c>
    </row>
    <row r="58" spans="1:7" x14ac:dyDescent="0.25">
      <c r="A58" s="5">
        <v>15</v>
      </c>
      <c r="B58" s="15" t="s">
        <v>166</v>
      </c>
      <c r="C58" s="15" t="s">
        <v>153</v>
      </c>
      <c r="D58" s="15" t="s">
        <v>154</v>
      </c>
      <c r="E58" s="15"/>
      <c r="F58" s="15" t="s">
        <v>155</v>
      </c>
      <c r="G58" s="8">
        <v>1455.51</v>
      </c>
    </row>
    <row r="59" spans="1:7" s="5" customFormat="1" x14ac:dyDescent="0.25">
      <c r="A59" s="5">
        <v>15</v>
      </c>
      <c r="B59" s="15" t="s">
        <v>284</v>
      </c>
      <c r="C59" s="15" t="s">
        <v>285</v>
      </c>
      <c r="D59" s="15" t="s">
        <v>286</v>
      </c>
      <c r="E59" s="15"/>
      <c r="F59" s="15" t="s">
        <v>287</v>
      </c>
      <c r="G59" s="8">
        <v>1914</v>
      </c>
    </row>
    <row r="60" spans="1:7" s="5" customFormat="1" x14ac:dyDescent="0.25">
      <c r="A60" s="5">
        <v>15</v>
      </c>
      <c r="B60" s="15"/>
      <c r="C60" s="15"/>
      <c r="D60" s="15"/>
      <c r="E60" s="15" t="s">
        <v>288</v>
      </c>
      <c r="F60" s="15" t="s">
        <v>289</v>
      </c>
      <c r="G60" s="8">
        <v>1900</v>
      </c>
    </row>
    <row r="61" spans="1:7" s="5" customFormat="1" x14ac:dyDescent="0.25">
      <c r="A61" s="5">
        <v>15</v>
      </c>
      <c r="B61" s="15" t="s">
        <v>290</v>
      </c>
      <c r="C61" s="15" t="s">
        <v>291</v>
      </c>
      <c r="D61" s="15" t="s">
        <v>292</v>
      </c>
      <c r="E61" s="15"/>
      <c r="F61" s="15" t="s">
        <v>294</v>
      </c>
      <c r="G61" s="8">
        <v>1740</v>
      </c>
    </row>
    <row r="62" spans="1:7" s="5" customFormat="1" x14ac:dyDescent="0.25">
      <c r="A62" s="5">
        <v>15</v>
      </c>
      <c r="B62" s="15"/>
      <c r="C62" s="15"/>
      <c r="D62" s="15"/>
      <c r="E62" s="15" t="s">
        <v>293</v>
      </c>
      <c r="F62" s="15" t="s">
        <v>295</v>
      </c>
      <c r="G62" s="8">
        <v>1959.24</v>
      </c>
    </row>
    <row r="63" spans="1:7" s="5" customFormat="1" x14ac:dyDescent="0.25">
      <c r="A63" s="5">
        <v>15</v>
      </c>
      <c r="B63" s="15" t="s">
        <v>271</v>
      </c>
      <c r="C63" s="15" t="s">
        <v>272</v>
      </c>
      <c r="D63" s="15" t="s">
        <v>273</v>
      </c>
      <c r="E63" s="15"/>
      <c r="F63" s="15" t="s">
        <v>274</v>
      </c>
      <c r="G63" s="8">
        <v>1980</v>
      </c>
    </row>
    <row r="64" spans="1:7" x14ac:dyDescent="0.25">
      <c r="A64">
        <v>16</v>
      </c>
      <c r="B64" s="15" t="s">
        <v>166</v>
      </c>
      <c r="C64" s="15" t="s">
        <v>153</v>
      </c>
      <c r="D64" s="15" t="s">
        <v>154</v>
      </c>
      <c r="E64" s="15"/>
      <c r="F64" s="15" t="s">
        <v>155</v>
      </c>
      <c r="G64" s="8">
        <v>3308.9</v>
      </c>
    </row>
    <row r="65" spans="1:7" x14ac:dyDescent="0.25">
      <c r="A65">
        <v>16</v>
      </c>
      <c r="B65" s="15" t="s">
        <v>284</v>
      </c>
      <c r="C65" s="15" t="s">
        <v>285</v>
      </c>
      <c r="D65" s="15" t="s">
        <v>286</v>
      </c>
      <c r="E65" s="15"/>
      <c r="F65" s="15" t="s">
        <v>287</v>
      </c>
      <c r="G65" s="8">
        <v>3016</v>
      </c>
    </row>
    <row r="66" spans="1:7" x14ac:dyDescent="0.25">
      <c r="A66">
        <v>16</v>
      </c>
      <c r="B66" s="15"/>
      <c r="C66" s="15"/>
      <c r="D66" s="15"/>
      <c r="E66" s="15" t="s">
        <v>288</v>
      </c>
      <c r="F66" s="15" t="s">
        <v>289</v>
      </c>
      <c r="G66" s="8">
        <v>3800</v>
      </c>
    </row>
    <row r="67" spans="1:7" x14ac:dyDescent="0.25">
      <c r="A67">
        <v>16</v>
      </c>
      <c r="B67" s="15" t="s">
        <v>290</v>
      </c>
      <c r="C67" s="15" t="s">
        <v>291</v>
      </c>
      <c r="D67" s="15" t="s">
        <v>292</v>
      </c>
      <c r="E67" s="15"/>
      <c r="F67" s="15" t="s">
        <v>294</v>
      </c>
      <c r="G67" s="8">
        <v>3596</v>
      </c>
    </row>
    <row r="68" spans="1:7" x14ac:dyDescent="0.25">
      <c r="A68">
        <v>16</v>
      </c>
      <c r="B68" s="15"/>
      <c r="C68" s="15"/>
      <c r="D68" s="15"/>
      <c r="E68" s="15" t="s">
        <v>293</v>
      </c>
      <c r="F68" s="15" t="s">
        <v>295</v>
      </c>
      <c r="G68" s="8">
        <v>3596</v>
      </c>
    </row>
    <row r="69" spans="1:7" x14ac:dyDescent="0.25">
      <c r="A69">
        <v>16</v>
      </c>
      <c r="B69" s="15" t="s">
        <v>271</v>
      </c>
      <c r="C69" s="15" t="s">
        <v>272</v>
      </c>
      <c r="D69" s="15" t="s">
        <v>273</v>
      </c>
      <c r="E69" s="15"/>
      <c r="F69" s="15" t="s">
        <v>274</v>
      </c>
      <c r="G69" s="8">
        <v>4960</v>
      </c>
    </row>
    <row r="70" spans="1:7" x14ac:dyDescent="0.25">
      <c r="A70">
        <v>17</v>
      </c>
      <c r="B70" s="15" t="s">
        <v>166</v>
      </c>
      <c r="C70" s="15" t="s">
        <v>153</v>
      </c>
      <c r="D70" s="15" t="s">
        <v>154</v>
      </c>
      <c r="E70" s="15"/>
      <c r="F70" s="15" t="s">
        <v>155</v>
      </c>
      <c r="G70" s="8">
        <v>3091.28</v>
      </c>
    </row>
    <row r="71" spans="1:7" x14ac:dyDescent="0.25">
      <c r="A71">
        <v>17</v>
      </c>
      <c r="B71" s="15" t="s">
        <v>284</v>
      </c>
      <c r="C71" s="15" t="s">
        <v>285</v>
      </c>
      <c r="D71" s="15" t="s">
        <v>286</v>
      </c>
      <c r="E71" s="15"/>
      <c r="F71" s="15" t="s">
        <v>287</v>
      </c>
      <c r="G71" s="8">
        <v>3503.2</v>
      </c>
    </row>
    <row r="72" spans="1:7" x14ac:dyDescent="0.25">
      <c r="A72">
        <v>17</v>
      </c>
      <c r="B72" s="15"/>
      <c r="C72" s="15"/>
      <c r="D72" s="15"/>
      <c r="E72" s="15" t="s">
        <v>288</v>
      </c>
      <c r="F72" s="15" t="s">
        <v>289</v>
      </c>
      <c r="G72" s="8">
        <v>1890</v>
      </c>
    </row>
    <row r="73" spans="1:7" x14ac:dyDescent="0.25">
      <c r="A73">
        <v>17</v>
      </c>
      <c r="B73" s="15" t="s">
        <v>290</v>
      </c>
      <c r="C73" s="15" t="s">
        <v>291</v>
      </c>
      <c r="D73" s="15" t="s">
        <v>292</v>
      </c>
      <c r="E73" s="15"/>
      <c r="F73" s="15" t="s">
        <v>294</v>
      </c>
      <c r="G73" s="8">
        <v>2552</v>
      </c>
    </row>
    <row r="74" spans="1:7" x14ac:dyDescent="0.25">
      <c r="A74">
        <v>17</v>
      </c>
      <c r="B74" s="15"/>
      <c r="C74" s="15"/>
      <c r="D74" s="15"/>
      <c r="E74" s="15" t="s">
        <v>293</v>
      </c>
      <c r="F74" s="15" t="s">
        <v>295</v>
      </c>
      <c r="G74" s="8">
        <v>2318.84</v>
      </c>
    </row>
    <row r="75" spans="1:7" x14ac:dyDescent="0.25">
      <c r="A75">
        <v>17</v>
      </c>
      <c r="B75" s="15" t="s">
        <v>271</v>
      </c>
      <c r="C75" s="15" t="s">
        <v>272</v>
      </c>
      <c r="D75" s="15" t="s">
        <v>273</v>
      </c>
      <c r="E75" s="15"/>
      <c r="F75" s="15" t="s">
        <v>274</v>
      </c>
      <c r="G75" s="8">
        <v>2240</v>
      </c>
    </row>
    <row r="76" spans="1:7" x14ac:dyDescent="0.25">
      <c r="A76">
        <v>18</v>
      </c>
      <c r="B76" s="15" t="s">
        <v>166</v>
      </c>
      <c r="C76" s="15" t="s">
        <v>153</v>
      </c>
      <c r="D76" s="15" t="s">
        <v>154</v>
      </c>
      <c r="E76" s="15"/>
      <c r="F76" s="15" t="s">
        <v>155</v>
      </c>
      <c r="G76" s="8">
        <v>3030.38</v>
      </c>
    </row>
    <row r="77" spans="1:7" x14ac:dyDescent="0.25">
      <c r="A77">
        <v>18</v>
      </c>
      <c r="B77" s="15" t="s">
        <v>284</v>
      </c>
      <c r="C77" s="15" t="s">
        <v>285</v>
      </c>
      <c r="D77" s="15" t="s">
        <v>286</v>
      </c>
      <c r="E77" s="15"/>
      <c r="F77" s="15" t="s">
        <v>287</v>
      </c>
      <c r="G77" s="8">
        <v>3549.6</v>
      </c>
    </row>
    <row r="78" spans="1:7" x14ac:dyDescent="0.25">
      <c r="A78">
        <v>18</v>
      </c>
      <c r="B78" s="15"/>
      <c r="C78" s="15"/>
      <c r="D78" s="15"/>
      <c r="E78" s="15" t="s">
        <v>288</v>
      </c>
      <c r="F78" s="15" t="s">
        <v>289</v>
      </c>
      <c r="G78" s="8">
        <v>2100</v>
      </c>
    </row>
    <row r="79" spans="1:7" x14ac:dyDescent="0.25">
      <c r="A79">
        <v>18</v>
      </c>
      <c r="B79" s="15" t="s">
        <v>290</v>
      </c>
      <c r="C79" s="15" t="s">
        <v>291</v>
      </c>
      <c r="D79" s="15" t="s">
        <v>292</v>
      </c>
      <c r="E79" s="15"/>
      <c r="F79" s="15" t="s">
        <v>294</v>
      </c>
      <c r="G79" s="8">
        <v>2088</v>
      </c>
    </row>
    <row r="80" spans="1:7" x14ac:dyDescent="0.25">
      <c r="A80">
        <v>18</v>
      </c>
      <c r="B80" s="15"/>
      <c r="C80" s="15"/>
      <c r="D80" s="15"/>
      <c r="E80" s="15" t="s">
        <v>293</v>
      </c>
      <c r="F80" s="15" t="s">
        <v>295</v>
      </c>
      <c r="G80" s="8">
        <v>2030</v>
      </c>
    </row>
    <row r="81" spans="1:7" x14ac:dyDescent="0.25">
      <c r="A81">
        <v>18</v>
      </c>
      <c r="B81" s="15" t="s">
        <v>271</v>
      </c>
      <c r="C81" s="15" t="s">
        <v>272</v>
      </c>
      <c r="D81" s="15" t="s">
        <v>273</v>
      </c>
      <c r="E81" s="15"/>
      <c r="F81" s="15" t="s">
        <v>274</v>
      </c>
      <c r="G81" s="8">
        <v>2490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C41" sqref="C41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>
      <formula1>Hidden_1_Tabla_4166474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Tabla_416662</vt:lpstr>
      <vt:lpstr>Tabla_416647</vt:lpstr>
      <vt:lpstr>Hidden_1_Tabla_416647</vt:lpstr>
      <vt:lpstr>Tabla_416659</vt:lpstr>
      <vt:lpstr>Hidden_1_Tabla_4166474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Lizeth</cp:lastModifiedBy>
  <dcterms:created xsi:type="dcterms:W3CDTF">2020-01-10T19:01:51Z</dcterms:created>
  <dcterms:modified xsi:type="dcterms:W3CDTF">2021-01-15T17:07:33Z</dcterms:modified>
</cp:coreProperties>
</file>